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详细课表" sheetId="1" r:id="rId1"/>
  </sheets>
  <calcPr calcId="144525"/>
</workbook>
</file>

<file path=xl/sharedStrings.xml><?xml version="1.0" encoding="utf-8"?>
<sst xmlns="http://schemas.openxmlformats.org/spreadsheetml/2006/main" count="320" uniqueCount="96">
  <si>
    <t>华南理工大学 医学影像学本科2017级第3学年第5学期 课表（2019年下半年）</t>
  </si>
  <si>
    <t>周序</t>
  </si>
  <si>
    <t>第1周</t>
  </si>
  <si>
    <t>第2周</t>
  </si>
  <si>
    <t>第3周</t>
  </si>
  <si>
    <t>第4周</t>
  </si>
  <si>
    <t>日期</t>
  </si>
  <si>
    <t>星期</t>
  </si>
  <si>
    <t>一</t>
  </si>
  <si>
    <t>二</t>
  </si>
  <si>
    <t>三</t>
  </si>
  <si>
    <t>四</t>
  </si>
  <si>
    <t>五</t>
  </si>
  <si>
    <t>六</t>
  </si>
  <si>
    <t>【影】总论（一）
（郑君惠）</t>
  </si>
  <si>
    <t>【影】总论（二）
（郑君惠）</t>
  </si>
  <si>
    <t>【影】X线影像质量基本因素、条件基本因素
（王振邦）</t>
  </si>
  <si>
    <t>【影】X线摄影基础知识
（王振邦）</t>
  </si>
  <si>
    <t>【影】普通X线检查技术（各部位检查常规）（一）
（王振邦）</t>
  </si>
  <si>
    <t>【影】普通X线检查技术（各部位检查常规）（二）
（王振邦）</t>
  </si>
  <si>
    <t>中秋节放假</t>
  </si>
  <si>
    <t>【影】普通X线检查技术（CR、DR临床应用）
（谭绍恒）</t>
  </si>
  <si>
    <r>
      <rPr>
        <sz val="9"/>
        <rFont val="宋体"/>
        <charset val="134"/>
      </rPr>
      <t>【诊】</t>
    </r>
    <r>
      <rPr>
        <sz val="8"/>
        <rFont val="宋体"/>
        <charset val="134"/>
      </rPr>
      <t>心脏检查、血管检查、循环系统常见疾病的主要症状和体征（一）</t>
    </r>
    <r>
      <rPr>
        <sz val="9"/>
        <rFont val="宋体"/>
        <charset val="134"/>
      </rPr>
      <t xml:space="preserve">
（黎励文）</t>
    </r>
  </si>
  <si>
    <t>8:50-9:35</t>
  </si>
  <si>
    <t>9:40-10:25</t>
  </si>
  <si>
    <t>【诊】绪论、体格检查要求及基本检查方法
（梁馨苓）</t>
  </si>
  <si>
    <t>【诊】 常见症状（一）
（李锐钊）</t>
  </si>
  <si>
    <r>
      <rPr>
        <sz val="9"/>
        <rFont val="宋体"/>
        <charset val="134"/>
      </rPr>
      <t>【诊】</t>
    </r>
    <r>
      <rPr>
        <sz val="6"/>
        <rFont val="宋体"/>
        <charset val="134"/>
      </rPr>
      <t>胸部检查：胸部的体表标志、胸壁、胸廓与乳房、肺和胸膜 、呼吸系统常见疾病的主要症状和体征、肺功能检查（一）</t>
    </r>
    <r>
      <rPr>
        <sz val="9"/>
        <rFont val="宋体"/>
        <charset val="134"/>
      </rPr>
      <t xml:space="preserve">
（李静）</t>
    </r>
  </si>
  <si>
    <r>
      <rPr>
        <sz val="9"/>
        <rFont val="宋体"/>
        <charset val="134"/>
      </rPr>
      <t>【诊】</t>
    </r>
    <r>
      <rPr>
        <sz val="8"/>
        <rFont val="宋体"/>
        <charset val="134"/>
      </rPr>
      <t>心脏检查、血管检查、循环系统常见疾病的主要症状和体征（二）</t>
    </r>
    <r>
      <rPr>
        <sz val="9"/>
        <rFont val="宋体"/>
        <charset val="134"/>
      </rPr>
      <t xml:space="preserve">
（黎励文）</t>
    </r>
  </si>
  <si>
    <t>10:40-11:25</t>
  </si>
  <si>
    <t>11:30-12:15</t>
  </si>
  <si>
    <r>
      <rPr>
        <sz val="9"/>
        <rFont val="宋体"/>
        <charset val="134"/>
      </rPr>
      <t xml:space="preserve">【诊】 </t>
    </r>
    <r>
      <rPr>
        <sz val="8"/>
        <rFont val="宋体"/>
        <charset val="134"/>
      </rPr>
      <t>问诊（重要性与医德要求、门诊内容、方法与技巧）</t>
    </r>
    <r>
      <rPr>
        <sz val="9"/>
        <rFont val="宋体"/>
        <charset val="134"/>
      </rPr>
      <t xml:space="preserve">
（李志莲）</t>
    </r>
  </si>
  <si>
    <t>【诊】 常见症状（二）
（李锐钊）</t>
  </si>
  <si>
    <r>
      <rPr>
        <sz val="9"/>
        <rFont val="宋体"/>
        <charset val="134"/>
      </rPr>
      <t>【诊】</t>
    </r>
    <r>
      <rPr>
        <sz val="6"/>
        <rFont val="宋体"/>
        <charset val="134"/>
      </rPr>
      <t>胸部检查：胸部的体表标志、胸壁、胸廓与乳房、肺和胸膜 、呼吸系统常见疾病的主要症状和体征、肺功能检查（二）</t>
    </r>
    <r>
      <rPr>
        <sz val="9"/>
        <rFont val="宋体"/>
        <charset val="134"/>
      </rPr>
      <t xml:space="preserve">
（李静）</t>
    </r>
  </si>
  <si>
    <t>【影】对比剂
（曾琼新）</t>
  </si>
  <si>
    <t>14:00-14:45</t>
  </si>
  <si>
    <t>14:50-15:35</t>
  </si>
  <si>
    <t>七</t>
  </si>
  <si>
    <t>【诊】一般检查、头部检查、 颈部检查
（李静）</t>
  </si>
  <si>
    <r>
      <rPr>
        <sz val="9"/>
        <rFont val="宋体"/>
        <charset val="134"/>
      </rPr>
      <t>15:45</t>
    </r>
    <r>
      <rPr>
        <sz val="9"/>
        <rFont val="宋体"/>
        <charset val="134"/>
      </rPr>
      <t>-16:3</t>
    </r>
    <r>
      <rPr>
        <sz val="9"/>
        <rFont val="宋体"/>
        <charset val="134"/>
      </rPr>
      <t>0</t>
    </r>
  </si>
  <si>
    <t>八</t>
  </si>
  <si>
    <r>
      <rPr>
        <sz val="9"/>
        <rFont val="宋体"/>
        <charset val="134"/>
      </rPr>
      <t>16:</t>
    </r>
    <r>
      <rPr>
        <sz val="9"/>
        <rFont val="宋体"/>
        <charset val="134"/>
      </rPr>
      <t>35</t>
    </r>
    <r>
      <rPr>
        <sz val="9"/>
        <rFont val="宋体"/>
        <charset val="134"/>
      </rPr>
      <t>-17:25</t>
    </r>
  </si>
  <si>
    <t>九、十</t>
  </si>
  <si>
    <t>19:00-20:40</t>
  </si>
  <si>
    <t>上课地点：华工大学城校区A1-108
        人数：36人  制表人：朱俊凤       联系方式：15622122587</t>
  </si>
  <si>
    <t>第5周</t>
  </si>
  <si>
    <t>第6周</t>
  </si>
  <si>
    <t>第7周</t>
  </si>
  <si>
    <t>第8周</t>
  </si>
  <si>
    <t>日</t>
  </si>
  <si>
    <t>【影】普通造影检查技术
（曾琼新）</t>
  </si>
  <si>
    <t>【影】乳腺摄影技术及进展
（郑君惠）</t>
  </si>
  <si>
    <t>【影】DSA的减影方式和检查技术
（郑君惠）</t>
  </si>
  <si>
    <t>国庆节放假</t>
  </si>
  <si>
    <r>
      <rPr>
        <sz val="9"/>
        <rFont val="宋体"/>
        <charset val="134"/>
      </rPr>
      <t>【影】</t>
    </r>
    <r>
      <rPr>
        <sz val="8"/>
        <rFont val="宋体"/>
        <charset val="134"/>
      </rPr>
      <t>DSA的临床检查技术（心血管造影技术、选择性冠状动脉造影技术）</t>
    </r>
    <r>
      <rPr>
        <sz val="9"/>
        <rFont val="宋体"/>
        <charset val="134"/>
      </rPr>
      <t xml:space="preserve">
（郑君惠）</t>
    </r>
  </si>
  <si>
    <t>【影】CT的特点及图像质量影响因素
（曹希明）</t>
  </si>
  <si>
    <t>【影】CT检查方法
（曹希明）</t>
  </si>
  <si>
    <t>【影】人体各部位CT常规检查技术（一）
（曹希明）</t>
  </si>
  <si>
    <t>【影】DSA的基本原理与介绍
（郑君惠）</t>
  </si>
  <si>
    <t>【诊】腹部检查
（廖山婴）</t>
  </si>
  <si>
    <t>【诊】神经系统检查（一）
（马桂贤）</t>
  </si>
  <si>
    <r>
      <rPr>
        <sz val="9"/>
        <rFont val="宋体"/>
        <charset val="134"/>
      </rPr>
      <t>【诊】</t>
    </r>
    <r>
      <rPr>
        <sz val="6"/>
        <rFont val="宋体"/>
        <charset val="134"/>
      </rPr>
      <t>实验诊断：概论、血液检查：一般检测、溶血性贫血的实验室检测、骨髓细胞学检测（一）</t>
    </r>
    <r>
      <rPr>
        <sz val="9"/>
        <rFont val="宋体"/>
        <charset val="134"/>
      </rPr>
      <t xml:space="preserve">
（周茂华）</t>
    </r>
  </si>
  <si>
    <t>【诊】神经系统检查（二）
（马桂贤）</t>
  </si>
  <si>
    <r>
      <rPr>
        <sz val="9"/>
        <rFont val="宋体"/>
        <charset val="134"/>
      </rPr>
      <t>【诊】</t>
    </r>
    <r>
      <rPr>
        <sz val="8"/>
        <rFont val="宋体"/>
        <charset val="134"/>
      </rPr>
      <t>血液检查：一般检测、溶血性贫血的实验室检测、骨髓细胞学检测（二）</t>
    </r>
    <r>
      <rPr>
        <sz val="9"/>
        <rFont val="宋体"/>
        <charset val="134"/>
      </rPr>
      <t xml:space="preserve">
（周茂华）</t>
    </r>
  </si>
  <si>
    <t>【诊】生殖器、肛门、直肠检查；脊柱与四肢检查
（姚学清）</t>
  </si>
  <si>
    <t>第9周</t>
  </si>
  <si>
    <t>第10周</t>
  </si>
  <si>
    <t>第11周</t>
  </si>
  <si>
    <t>第12周</t>
  </si>
  <si>
    <t>【影】人体各部位CT常规检查技术（二）
（曹希明）</t>
  </si>
  <si>
    <t>【影】CT的特殊临床应用
（郑君惠）</t>
  </si>
  <si>
    <t>【影】MRI常用脉冲序列及其临床应用
（罗维）</t>
  </si>
  <si>
    <t>【影】MRI成像参数对图像质量的影响
（罗维）</t>
  </si>
  <si>
    <t>【影】MRI伪影及安全
（罗维）</t>
  </si>
  <si>
    <t>【影】人体各部位MRI常规扫描技术（一）
（郑君惠）</t>
  </si>
  <si>
    <t>【影】人体各部位MRI常规扫描技术（二）
（郑君惠）</t>
  </si>
  <si>
    <t>【影】MRI的特殊临床应用（一）
（谭绍恒）</t>
  </si>
  <si>
    <r>
      <rPr>
        <sz val="9"/>
        <rFont val="宋体"/>
        <charset val="134"/>
      </rPr>
      <t>【诊】</t>
    </r>
    <r>
      <rPr>
        <sz val="6"/>
        <rFont val="宋体"/>
        <charset val="134"/>
      </rPr>
      <t>血型鉴定和交叉配血试验、血栓与止血检测、排泄物、分泌物及体液检测：尿液检测、脑脊液检测、浆膜腔积液检测、生殖系统体液检测（一）</t>
    </r>
    <r>
      <rPr>
        <sz val="9"/>
        <rFont val="宋体"/>
        <charset val="134"/>
      </rPr>
      <t xml:space="preserve">
（李广华）</t>
    </r>
  </si>
  <si>
    <t>【诊】常用肾脏功能实验室检测、肝脏病常用实验室检测
（刘素玲）</t>
  </si>
  <si>
    <t>【诊】心电图、其他常用心电学检查（一）
（周颖玲）</t>
  </si>
  <si>
    <t>【诊】病历书写、电子病例
（刘双信）</t>
  </si>
  <si>
    <r>
      <rPr>
        <sz val="9"/>
        <rFont val="宋体"/>
        <charset val="134"/>
      </rPr>
      <t>【诊】</t>
    </r>
    <r>
      <rPr>
        <sz val="6"/>
        <rFont val="宋体"/>
        <charset val="134"/>
      </rPr>
      <t>血型鉴定和交叉配血试验、血栓与止血检测、排泄物、分泌物及体液检测：尿液检测、脑脊液检测、浆膜腔积液检测、生殖系统体液检测（二）</t>
    </r>
    <r>
      <rPr>
        <sz val="9"/>
        <rFont val="宋体"/>
        <charset val="134"/>
      </rPr>
      <t xml:space="preserve">
（李广华）</t>
    </r>
  </si>
  <si>
    <t>【诊】临床常用生化检测、临床常用免疫学检测
（孟玥）</t>
  </si>
  <si>
    <t>【诊】心电图、其他常用心电学检查（二）
（周颖玲）</t>
  </si>
  <si>
    <t>【诊】诊断疾病的步骤和临床思维方法
（刘双信）</t>
  </si>
  <si>
    <t>第13周</t>
  </si>
  <si>
    <t>第14周</t>
  </si>
  <si>
    <t>第15周</t>
  </si>
  <si>
    <t>第16周</t>
  </si>
  <si>
    <t>【影】MRI的特殊临床应用（二）
（谭绍恒）</t>
  </si>
  <si>
    <t>见习</t>
  </si>
  <si>
    <t>第17周</t>
  </si>
  <si>
    <t>第18周</t>
  </si>
  <si>
    <t>第19周</t>
  </si>
  <si>
    <t>第20周</t>
  </si>
  <si>
    <t>元旦节放假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</si>
</sst>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8"/>
      <color theme="1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3" borderId="4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4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16" borderId="47" applyNumberFormat="0" applyAlignment="0" applyProtection="0">
      <alignment vertical="center"/>
    </xf>
    <xf numFmtId="0" fontId="18" fillId="16" borderId="42" applyNumberFormat="0" applyAlignment="0" applyProtection="0">
      <alignment vertical="center"/>
    </xf>
    <xf numFmtId="0" fontId="17" fillId="15" borderId="4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2" fillId="5" borderId="6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49" fontId="3" fillId="2" borderId="3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5"/>
  <sheetViews>
    <sheetView tabSelected="1" zoomScale="85" zoomScaleNormal="85" workbookViewId="0">
      <selection activeCell="J12" sqref="H9:L13"/>
    </sheetView>
  </sheetViews>
  <sheetFormatPr defaultColWidth="9" defaultRowHeight="13.5"/>
  <cols>
    <col min="2" max="4" width="8.775" customWidth="1"/>
    <col min="5" max="5" width="11.8833333333333" customWidth="1"/>
    <col min="6" max="25" width="8.775" customWidth="1"/>
  </cols>
  <sheetData>
    <row r="1" ht="19.5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2" customHeight="1" spans="1:25">
      <c r="A2" s="4" t="s">
        <v>1</v>
      </c>
      <c r="B2" s="5" t="s">
        <v>2</v>
      </c>
      <c r="C2" s="6"/>
      <c r="D2" s="6"/>
      <c r="E2" s="6"/>
      <c r="F2" s="6"/>
      <c r="G2" s="7"/>
      <c r="H2" s="5" t="s">
        <v>3</v>
      </c>
      <c r="I2" s="6"/>
      <c r="J2" s="6"/>
      <c r="K2" s="6"/>
      <c r="L2" s="6"/>
      <c r="M2" s="7"/>
      <c r="N2" s="5" t="s">
        <v>4</v>
      </c>
      <c r="O2" s="6"/>
      <c r="P2" s="6"/>
      <c r="Q2" s="6"/>
      <c r="R2" s="6"/>
      <c r="S2" s="7"/>
      <c r="T2" s="5" t="s">
        <v>5</v>
      </c>
      <c r="U2" s="6"/>
      <c r="V2" s="6"/>
      <c r="W2" s="6"/>
      <c r="X2" s="6"/>
      <c r="Y2" s="6"/>
    </row>
    <row r="3" s="1" customFormat="1" ht="12" customHeight="1" spans="1:25">
      <c r="A3" s="8" t="s">
        <v>6</v>
      </c>
      <c r="B3" s="9">
        <v>8.26</v>
      </c>
      <c r="C3" s="9">
        <f>B3+0.01</f>
        <v>8.27</v>
      </c>
      <c r="D3" s="9">
        <f t="shared" ref="D3:Y3" si="0">C3+0.01</f>
        <v>8.28</v>
      </c>
      <c r="E3" s="9">
        <f t="shared" si="0"/>
        <v>8.29</v>
      </c>
      <c r="F3" s="9">
        <f t="shared" si="0"/>
        <v>8.3</v>
      </c>
      <c r="G3" s="9">
        <f t="shared" si="0"/>
        <v>8.31</v>
      </c>
      <c r="H3" s="9">
        <v>9.02</v>
      </c>
      <c r="I3" s="9">
        <f t="shared" si="0"/>
        <v>9.03</v>
      </c>
      <c r="J3" s="9">
        <f t="shared" si="0"/>
        <v>9.04</v>
      </c>
      <c r="K3" s="9">
        <f t="shared" si="0"/>
        <v>9.05</v>
      </c>
      <c r="L3" s="9">
        <f t="shared" si="0"/>
        <v>9.06</v>
      </c>
      <c r="M3" s="9">
        <f t="shared" si="0"/>
        <v>9.07</v>
      </c>
      <c r="N3" s="9">
        <v>9.09</v>
      </c>
      <c r="O3" s="9">
        <f t="shared" si="0"/>
        <v>9.1</v>
      </c>
      <c r="P3" s="9">
        <f t="shared" si="0"/>
        <v>9.11</v>
      </c>
      <c r="Q3" s="9">
        <f t="shared" si="0"/>
        <v>9.12</v>
      </c>
      <c r="R3" s="9">
        <f t="shared" si="0"/>
        <v>9.13</v>
      </c>
      <c r="S3" s="9">
        <f t="shared" si="0"/>
        <v>9.14</v>
      </c>
      <c r="T3" s="9">
        <v>9.16</v>
      </c>
      <c r="U3" s="9">
        <f t="shared" si="0"/>
        <v>9.17</v>
      </c>
      <c r="V3" s="9">
        <f t="shared" si="0"/>
        <v>9.18</v>
      </c>
      <c r="W3" s="9">
        <f t="shared" si="0"/>
        <v>9.19</v>
      </c>
      <c r="X3" s="9">
        <f t="shared" si="0"/>
        <v>9.2</v>
      </c>
      <c r="Y3" s="9">
        <f t="shared" si="0"/>
        <v>9.21</v>
      </c>
    </row>
    <row r="4" ht="12" customHeight="1" spans="1:25">
      <c r="A4" s="10" t="s">
        <v>7</v>
      </c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4" t="s">
        <v>13</v>
      </c>
      <c r="H4" s="11" t="s">
        <v>8</v>
      </c>
      <c r="I4" s="11" t="s">
        <v>9</v>
      </c>
      <c r="J4" s="11" t="s">
        <v>10</v>
      </c>
      <c r="K4" s="11" t="s">
        <v>11</v>
      </c>
      <c r="L4" s="59" t="s">
        <v>12</v>
      </c>
      <c r="M4" s="60" t="s">
        <v>13</v>
      </c>
      <c r="N4" s="11" t="s">
        <v>8</v>
      </c>
      <c r="O4" s="11" t="s">
        <v>9</v>
      </c>
      <c r="P4" s="11" t="s">
        <v>10</v>
      </c>
      <c r="Q4" s="11" t="s">
        <v>11</v>
      </c>
      <c r="R4" s="11" t="s">
        <v>12</v>
      </c>
      <c r="S4" s="11" t="s">
        <v>13</v>
      </c>
      <c r="T4" s="4" t="s">
        <v>8</v>
      </c>
      <c r="U4" s="11" t="s">
        <v>9</v>
      </c>
      <c r="V4" s="11" t="s">
        <v>10</v>
      </c>
      <c r="W4" s="11" t="s">
        <v>11</v>
      </c>
      <c r="X4" s="59" t="s">
        <v>12</v>
      </c>
      <c r="Y4" s="59" t="s">
        <v>13</v>
      </c>
    </row>
    <row r="5" ht="21" customHeight="1" spans="1:25">
      <c r="A5" s="12" t="s">
        <v>8</v>
      </c>
      <c r="B5" s="13" t="s">
        <v>14</v>
      </c>
      <c r="C5" s="14"/>
      <c r="D5" s="14"/>
      <c r="E5" s="13" t="s">
        <v>15</v>
      </c>
      <c r="F5" s="15"/>
      <c r="G5" s="14"/>
      <c r="H5" s="13" t="s">
        <v>16</v>
      </c>
      <c r="I5" s="14"/>
      <c r="J5" s="14"/>
      <c r="K5" s="13" t="s">
        <v>17</v>
      </c>
      <c r="L5" s="40"/>
      <c r="M5" s="61"/>
      <c r="N5" s="13" t="s">
        <v>18</v>
      </c>
      <c r="O5" s="14"/>
      <c r="P5" s="62"/>
      <c r="Q5" s="13" t="s">
        <v>19</v>
      </c>
      <c r="R5" s="78" t="s">
        <v>20</v>
      </c>
      <c r="S5" s="14"/>
      <c r="T5" s="13" t="s">
        <v>21</v>
      </c>
      <c r="U5" s="79"/>
      <c r="V5" s="14"/>
      <c r="W5" s="21" t="s">
        <v>22</v>
      </c>
      <c r="X5" s="40"/>
      <c r="Y5" s="95"/>
    </row>
    <row r="6" ht="21" customHeight="1" spans="1:25">
      <c r="A6" s="16" t="s">
        <v>23</v>
      </c>
      <c r="B6" s="17"/>
      <c r="C6" s="18"/>
      <c r="D6" s="18"/>
      <c r="E6" s="17"/>
      <c r="F6" s="19"/>
      <c r="G6" s="18"/>
      <c r="H6" s="17"/>
      <c r="I6" s="18"/>
      <c r="J6" s="18"/>
      <c r="K6" s="17"/>
      <c r="L6" s="63"/>
      <c r="M6" s="64"/>
      <c r="N6" s="17"/>
      <c r="O6" s="18"/>
      <c r="P6" s="62"/>
      <c r="Q6" s="17"/>
      <c r="R6" s="80"/>
      <c r="S6" s="18"/>
      <c r="T6" s="17"/>
      <c r="U6" s="81"/>
      <c r="V6" s="18"/>
      <c r="W6" s="23"/>
      <c r="X6" s="63"/>
      <c r="Y6" s="96"/>
    </row>
    <row r="7" ht="21" customHeight="1" spans="1:25">
      <c r="A7" s="16" t="s">
        <v>9</v>
      </c>
      <c r="B7" s="17"/>
      <c r="C7" s="18"/>
      <c r="D7" s="18"/>
      <c r="E7" s="17"/>
      <c r="F7" s="19"/>
      <c r="G7" s="18"/>
      <c r="H7" s="17"/>
      <c r="I7" s="18"/>
      <c r="J7" s="18"/>
      <c r="K7" s="17"/>
      <c r="L7" s="63"/>
      <c r="M7" s="64"/>
      <c r="N7" s="17"/>
      <c r="O7" s="18"/>
      <c r="P7" s="62"/>
      <c r="Q7" s="17"/>
      <c r="R7" s="80"/>
      <c r="S7" s="18"/>
      <c r="T7" s="17"/>
      <c r="U7" s="81"/>
      <c r="V7" s="18"/>
      <c r="W7" s="23"/>
      <c r="X7" s="63"/>
      <c r="Y7" s="96"/>
    </row>
    <row r="8" ht="21" customHeight="1" spans="1:25">
      <c r="A8" s="16" t="s">
        <v>24</v>
      </c>
      <c r="B8" s="20"/>
      <c r="C8" s="18"/>
      <c r="D8" s="18"/>
      <c r="E8" s="20"/>
      <c r="F8" s="19"/>
      <c r="G8" s="18"/>
      <c r="H8" s="20"/>
      <c r="I8" s="18"/>
      <c r="J8" s="18"/>
      <c r="K8" s="20"/>
      <c r="L8" s="63"/>
      <c r="M8" s="64"/>
      <c r="N8" s="20"/>
      <c r="O8" s="18"/>
      <c r="P8" s="62"/>
      <c r="Q8" s="20"/>
      <c r="R8" s="80"/>
      <c r="S8" s="18"/>
      <c r="T8" s="20"/>
      <c r="U8" s="81"/>
      <c r="V8" s="18"/>
      <c r="W8" s="32"/>
      <c r="X8" s="63"/>
      <c r="Y8" s="96"/>
    </row>
    <row r="9" ht="21" customHeight="1" spans="1:25">
      <c r="A9" s="16" t="s">
        <v>10</v>
      </c>
      <c r="B9" s="21" t="s">
        <v>25</v>
      </c>
      <c r="C9" s="18"/>
      <c r="D9" s="18"/>
      <c r="E9" s="22"/>
      <c r="F9" s="19"/>
      <c r="G9" s="18"/>
      <c r="H9" s="18"/>
      <c r="I9" s="18"/>
      <c r="J9" s="18"/>
      <c r="K9" s="23" t="s">
        <v>26</v>
      </c>
      <c r="L9" s="63"/>
      <c r="M9" s="64"/>
      <c r="N9" s="18"/>
      <c r="O9" s="18"/>
      <c r="P9" s="18"/>
      <c r="Q9" s="23" t="s">
        <v>27</v>
      </c>
      <c r="R9" s="80"/>
      <c r="S9" s="18"/>
      <c r="T9" s="82"/>
      <c r="U9" s="81"/>
      <c r="V9" s="18"/>
      <c r="W9" s="23" t="s">
        <v>28</v>
      </c>
      <c r="X9" s="63"/>
      <c r="Y9" s="96"/>
    </row>
    <row r="10" ht="21" customHeight="1" spans="1:25">
      <c r="A10" s="16" t="s">
        <v>29</v>
      </c>
      <c r="B10" s="23"/>
      <c r="C10" s="18"/>
      <c r="D10" s="18"/>
      <c r="E10" s="22"/>
      <c r="F10" s="19"/>
      <c r="G10" s="18"/>
      <c r="H10" s="18"/>
      <c r="I10" s="18"/>
      <c r="J10" s="18"/>
      <c r="K10" s="23"/>
      <c r="L10" s="63"/>
      <c r="M10" s="64"/>
      <c r="N10" s="18"/>
      <c r="O10" s="18"/>
      <c r="P10" s="18"/>
      <c r="Q10" s="23"/>
      <c r="R10" s="80"/>
      <c r="S10" s="18"/>
      <c r="T10" s="82"/>
      <c r="U10" s="81"/>
      <c r="V10" s="18"/>
      <c r="W10" s="23"/>
      <c r="X10" s="63"/>
      <c r="Y10" s="96"/>
    </row>
    <row r="11" ht="21" customHeight="1" spans="1:25">
      <c r="A11" s="16" t="s">
        <v>11</v>
      </c>
      <c r="B11" s="23"/>
      <c r="C11" s="18"/>
      <c r="D11" s="18"/>
      <c r="E11" s="22"/>
      <c r="F11" s="19"/>
      <c r="G11" s="18"/>
      <c r="H11" s="18"/>
      <c r="I11" s="18"/>
      <c r="J11" s="18"/>
      <c r="K11" s="23"/>
      <c r="L11" s="63"/>
      <c r="M11" s="64"/>
      <c r="N11" s="18"/>
      <c r="O11" s="18"/>
      <c r="P11" s="18"/>
      <c r="Q11" s="23"/>
      <c r="R11" s="80"/>
      <c r="S11" s="18"/>
      <c r="T11" s="82"/>
      <c r="U11" s="81"/>
      <c r="V11" s="18"/>
      <c r="W11" s="23"/>
      <c r="X11" s="63"/>
      <c r="Y11" s="96"/>
    </row>
    <row r="12" ht="27" customHeight="1" spans="1:25">
      <c r="A12" s="24" t="s">
        <v>30</v>
      </c>
      <c r="B12" s="25"/>
      <c r="C12" s="26"/>
      <c r="D12" s="26"/>
      <c r="E12" s="22"/>
      <c r="F12" s="27"/>
      <c r="G12" s="18"/>
      <c r="H12" s="18"/>
      <c r="I12" s="18"/>
      <c r="J12" s="18"/>
      <c r="K12" s="23"/>
      <c r="L12" s="63"/>
      <c r="M12" s="64"/>
      <c r="N12" s="26"/>
      <c r="O12" s="26"/>
      <c r="P12" s="26"/>
      <c r="Q12" s="32"/>
      <c r="R12" s="80"/>
      <c r="S12" s="18"/>
      <c r="T12" s="82"/>
      <c r="U12" s="83"/>
      <c r="V12" s="75"/>
      <c r="W12" s="32"/>
      <c r="X12" s="84"/>
      <c r="Y12" s="96"/>
    </row>
    <row r="13" ht="21" customHeight="1" spans="1:25">
      <c r="A13" s="28"/>
      <c r="B13" s="29"/>
      <c r="C13" s="29"/>
      <c r="D13" s="29"/>
      <c r="E13" s="29"/>
      <c r="F13" s="29"/>
      <c r="G13" s="18"/>
      <c r="H13" s="30"/>
      <c r="I13" s="29"/>
      <c r="J13" s="29"/>
      <c r="K13" s="29"/>
      <c r="L13" s="46"/>
      <c r="M13" s="64"/>
      <c r="N13" s="30"/>
      <c r="O13" s="29"/>
      <c r="P13" s="29"/>
      <c r="Q13" s="46"/>
      <c r="R13" s="80"/>
      <c r="S13" s="19"/>
      <c r="T13" s="30"/>
      <c r="U13" s="29"/>
      <c r="V13" s="29"/>
      <c r="W13" s="29"/>
      <c r="X13" s="46"/>
      <c r="Y13" s="96"/>
    </row>
    <row r="14" ht="21" customHeight="1" spans="1:25">
      <c r="A14" s="12" t="s">
        <v>12</v>
      </c>
      <c r="B14" s="14"/>
      <c r="C14" s="14"/>
      <c r="D14" s="14"/>
      <c r="E14" s="31" t="s">
        <v>31</v>
      </c>
      <c r="F14" s="15"/>
      <c r="G14" s="18"/>
      <c r="H14" s="18"/>
      <c r="J14" s="18"/>
      <c r="K14" s="31" t="s">
        <v>32</v>
      </c>
      <c r="L14" s="63"/>
      <c r="M14" s="64"/>
      <c r="N14" s="18"/>
      <c r="O14" s="18"/>
      <c r="P14" s="18"/>
      <c r="Q14" s="23" t="s">
        <v>33</v>
      </c>
      <c r="R14" s="80"/>
      <c r="S14" s="18"/>
      <c r="T14" s="82"/>
      <c r="V14" s="14"/>
      <c r="W14" s="13" t="s">
        <v>34</v>
      </c>
      <c r="X14" s="40"/>
      <c r="Y14" s="96"/>
    </row>
    <row r="15" ht="21" customHeight="1" spans="1:25">
      <c r="A15" s="16" t="s">
        <v>35</v>
      </c>
      <c r="B15" s="18"/>
      <c r="C15" s="18"/>
      <c r="D15" s="18"/>
      <c r="E15" s="23"/>
      <c r="F15" s="19"/>
      <c r="G15" s="18"/>
      <c r="H15" s="18"/>
      <c r="J15" s="18"/>
      <c r="K15" s="23"/>
      <c r="L15" s="63"/>
      <c r="M15" s="64"/>
      <c r="N15" s="18"/>
      <c r="O15" s="18"/>
      <c r="P15" s="18"/>
      <c r="Q15" s="23"/>
      <c r="R15" s="80"/>
      <c r="S15" s="18"/>
      <c r="T15" s="82"/>
      <c r="V15" s="18"/>
      <c r="W15" s="17"/>
      <c r="X15" s="63"/>
      <c r="Y15" s="96"/>
    </row>
    <row r="16" ht="21" customHeight="1" spans="1:25">
      <c r="A16" s="16" t="s">
        <v>13</v>
      </c>
      <c r="B16" s="18"/>
      <c r="C16" s="18"/>
      <c r="D16" s="18"/>
      <c r="E16" s="23"/>
      <c r="F16" s="19"/>
      <c r="G16" s="18"/>
      <c r="H16" s="18"/>
      <c r="J16" s="18"/>
      <c r="K16" s="23"/>
      <c r="L16" s="63"/>
      <c r="M16" s="64"/>
      <c r="N16" s="18"/>
      <c r="O16" s="18"/>
      <c r="P16" s="18"/>
      <c r="Q16" s="23"/>
      <c r="R16" s="80"/>
      <c r="S16" s="18"/>
      <c r="T16" s="82"/>
      <c r="V16" s="18"/>
      <c r="W16" s="17"/>
      <c r="X16" s="63"/>
      <c r="Y16" s="96"/>
    </row>
    <row r="17" ht="29.25" customHeight="1" spans="1:25">
      <c r="A17" s="16" t="s">
        <v>36</v>
      </c>
      <c r="B17" s="18"/>
      <c r="C17" s="18"/>
      <c r="D17" s="18"/>
      <c r="E17" s="32"/>
      <c r="F17" s="19"/>
      <c r="G17" s="18"/>
      <c r="H17" s="18"/>
      <c r="J17" s="18"/>
      <c r="K17" s="32"/>
      <c r="L17" s="63"/>
      <c r="M17" s="64"/>
      <c r="N17" s="18"/>
      <c r="O17" s="18"/>
      <c r="P17" s="18"/>
      <c r="Q17" s="32"/>
      <c r="R17" s="80"/>
      <c r="S17" s="18"/>
      <c r="T17" s="82"/>
      <c r="V17" s="18"/>
      <c r="W17" s="20"/>
      <c r="X17" s="63"/>
      <c r="Y17" s="96"/>
    </row>
    <row r="18" ht="21" customHeight="1" spans="1:25">
      <c r="A18" s="16" t="s">
        <v>37</v>
      </c>
      <c r="B18" s="18"/>
      <c r="C18" s="18"/>
      <c r="D18" s="18"/>
      <c r="E18" s="14"/>
      <c r="F18" s="19"/>
      <c r="G18" s="18"/>
      <c r="H18" s="18"/>
      <c r="J18" s="18"/>
      <c r="K18" s="19"/>
      <c r="L18" s="63"/>
      <c r="M18" s="64"/>
      <c r="N18" s="18"/>
      <c r="O18" s="18"/>
      <c r="P18" s="18"/>
      <c r="Q18" s="19"/>
      <c r="R18" s="80"/>
      <c r="S18" s="18"/>
      <c r="T18" s="82"/>
      <c r="U18" s="81"/>
      <c r="V18" s="18"/>
      <c r="W18" s="23" t="s">
        <v>38</v>
      </c>
      <c r="X18" s="63"/>
      <c r="Y18" s="96"/>
    </row>
    <row r="19" ht="21" customHeight="1" spans="1:25">
      <c r="A19" s="16" t="s">
        <v>39</v>
      </c>
      <c r="B19" s="18"/>
      <c r="C19" s="18"/>
      <c r="D19" s="18"/>
      <c r="E19" s="18"/>
      <c r="F19" s="19"/>
      <c r="G19" s="18"/>
      <c r="H19" s="18"/>
      <c r="J19" s="18"/>
      <c r="K19" s="19"/>
      <c r="L19" s="63"/>
      <c r="M19" s="64"/>
      <c r="N19" s="18"/>
      <c r="O19" s="18"/>
      <c r="P19" s="18"/>
      <c r="Q19" s="19"/>
      <c r="R19" s="80"/>
      <c r="S19" s="18"/>
      <c r="T19" s="82"/>
      <c r="U19" s="81"/>
      <c r="V19" s="18"/>
      <c r="W19" s="23"/>
      <c r="X19" s="63"/>
      <c r="Y19" s="96"/>
    </row>
    <row r="20" ht="21" customHeight="1" spans="1:25">
      <c r="A20" s="16" t="s">
        <v>40</v>
      </c>
      <c r="B20" s="18"/>
      <c r="C20" s="18"/>
      <c r="D20" s="18"/>
      <c r="E20" s="18"/>
      <c r="F20" s="19"/>
      <c r="G20" s="18"/>
      <c r="H20" s="18"/>
      <c r="J20" s="18"/>
      <c r="K20" s="19"/>
      <c r="L20" s="63"/>
      <c r="M20" s="64"/>
      <c r="N20" s="18"/>
      <c r="O20" s="18"/>
      <c r="P20" s="18"/>
      <c r="Q20" s="19"/>
      <c r="R20" s="80"/>
      <c r="S20" s="18"/>
      <c r="T20" s="82"/>
      <c r="U20" s="81"/>
      <c r="V20" s="18"/>
      <c r="W20" s="23"/>
      <c r="X20" s="63"/>
      <c r="Y20" s="96"/>
    </row>
    <row r="21" ht="21" customHeight="1" spans="1:25">
      <c r="A21" s="16" t="s">
        <v>41</v>
      </c>
      <c r="B21" s="18"/>
      <c r="C21" s="18"/>
      <c r="D21" s="18"/>
      <c r="E21" s="18"/>
      <c r="F21" s="19"/>
      <c r="G21" s="18"/>
      <c r="H21" s="18"/>
      <c r="J21" s="18"/>
      <c r="K21" s="19"/>
      <c r="L21" s="63"/>
      <c r="M21" s="64"/>
      <c r="N21" s="18"/>
      <c r="O21" s="18"/>
      <c r="P21" s="18"/>
      <c r="Q21" s="19"/>
      <c r="R21" s="80"/>
      <c r="S21" s="18"/>
      <c r="T21" s="82"/>
      <c r="U21" s="81"/>
      <c r="V21" s="18"/>
      <c r="W21" s="32"/>
      <c r="X21" s="63"/>
      <c r="Y21" s="96"/>
    </row>
    <row r="22" ht="21" customHeight="1" spans="1:25">
      <c r="A22" s="16" t="s">
        <v>42</v>
      </c>
      <c r="B22" s="18"/>
      <c r="C22" s="18"/>
      <c r="D22" s="18"/>
      <c r="E22" s="18"/>
      <c r="F22" s="19"/>
      <c r="G22" s="18"/>
      <c r="H22" s="18"/>
      <c r="I22" s="18"/>
      <c r="J22" s="18"/>
      <c r="K22" s="18"/>
      <c r="L22" s="63"/>
      <c r="M22" s="64"/>
      <c r="N22" s="18"/>
      <c r="O22" s="18"/>
      <c r="P22" s="18"/>
      <c r="Q22" s="19"/>
      <c r="R22" s="80"/>
      <c r="S22" s="18"/>
      <c r="T22" s="82"/>
      <c r="U22" s="81"/>
      <c r="V22" s="18"/>
      <c r="W22" s="18"/>
      <c r="X22" s="63"/>
      <c r="Y22" s="96"/>
    </row>
    <row r="23" ht="21" customHeight="1" spans="1:25">
      <c r="A23" s="24" t="s">
        <v>43</v>
      </c>
      <c r="B23" s="26"/>
      <c r="C23" s="26"/>
      <c r="D23" s="26"/>
      <c r="E23" s="26"/>
      <c r="F23" s="27"/>
      <c r="G23" s="26"/>
      <c r="H23" s="26"/>
      <c r="I23" s="26"/>
      <c r="J23" s="26"/>
      <c r="K23" s="26"/>
      <c r="L23" s="43"/>
      <c r="M23" s="65"/>
      <c r="N23" s="26"/>
      <c r="O23" s="26"/>
      <c r="P23" s="26"/>
      <c r="Q23" s="27"/>
      <c r="R23" s="85"/>
      <c r="S23" s="26"/>
      <c r="T23" s="86"/>
      <c r="U23" s="87"/>
      <c r="V23" s="26"/>
      <c r="W23" s="26"/>
      <c r="X23" s="43"/>
      <c r="Y23" s="52"/>
    </row>
    <row r="24" spans="1:25">
      <c r="A24" s="33" t="s">
        <v>44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ht="14.25"/>
    <row r="27" ht="14.25" spans="1:25">
      <c r="A27" s="4" t="s">
        <v>1</v>
      </c>
      <c r="B27" s="5" t="s">
        <v>45</v>
      </c>
      <c r="C27" s="6"/>
      <c r="D27" s="6"/>
      <c r="E27" s="6"/>
      <c r="F27" s="6"/>
      <c r="G27" s="7"/>
      <c r="H27" s="5" t="s">
        <v>46</v>
      </c>
      <c r="I27" s="6"/>
      <c r="J27" s="6"/>
      <c r="K27" s="6"/>
      <c r="L27" s="6"/>
      <c r="M27" s="7"/>
      <c r="N27" s="5" t="s">
        <v>47</v>
      </c>
      <c r="O27" s="6"/>
      <c r="P27" s="6"/>
      <c r="Q27" s="6"/>
      <c r="R27" s="6"/>
      <c r="S27" s="7"/>
      <c r="T27" s="5" t="s">
        <v>48</v>
      </c>
      <c r="U27" s="6"/>
      <c r="V27" s="6"/>
      <c r="W27" s="6"/>
      <c r="X27" s="6"/>
      <c r="Y27" s="7"/>
    </row>
    <row r="28" ht="14.25" spans="1:25">
      <c r="A28" s="10" t="s">
        <v>6</v>
      </c>
      <c r="B28" s="9">
        <v>9.23</v>
      </c>
      <c r="C28" s="9">
        <f>B28+0.01</f>
        <v>9.24</v>
      </c>
      <c r="D28" s="9">
        <f t="shared" ref="D28:Y28" si="1">C28+0.01</f>
        <v>9.25</v>
      </c>
      <c r="E28" s="9">
        <f t="shared" si="1"/>
        <v>9.26</v>
      </c>
      <c r="F28" s="9">
        <f t="shared" si="1"/>
        <v>9.27</v>
      </c>
      <c r="G28" s="36">
        <v>9.29</v>
      </c>
      <c r="H28" s="9">
        <v>9.3</v>
      </c>
      <c r="I28" s="9">
        <v>10.01</v>
      </c>
      <c r="J28" s="9">
        <f t="shared" si="1"/>
        <v>10.02</v>
      </c>
      <c r="K28" s="9">
        <f t="shared" si="1"/>
        <v>10.03</v>
      </c>
      <c r="L28" s="9">
        <f t="shared" si="1"/>
        <v>10.04</v>
      </c>
      <c r="M28" s="9">
        <f t="shared" si="1"/>
        <v>10.05</v>
      </c>
      <c r="N28" s="9">
        <v>10.07</v>
      </c>
      <c r="O28" s="9">
        <f t="shared" si="1"/>
        <v>10.08</v>
      </c>
      <c r="P28" s="9">
        <f t="shared" si="1"/>
        <v>10.09</v>
      </c>
      <c r="Q28" s="9">
        <f t="shared" si="1"/>
        <v>10.1</v>
      </c>
      <c r="R28" s="9">
        <f t="shared" si="1"/>
        <v>10.11</v>
      </c>
      <c r="S28" s="36">
        <f t="shared" si="1"/>
        <v>10.12</v>
      </c>
      <c r="T28" s="9">
        <v>10.14</v>
      </c>
      <c r="U28" s="9">
        <f t="shared" si="1"/>
        <v>10.15</v>
      </c>
      <c r="V28" s="9">
        <f t="shared" si="1"/>
        <v>10.16</v>
      </c>
      <c r="W28" s="9">
        <f t="shared" si="1"/>
        <v>10.17</v>
      </c>
      <c r="X28" s="9">
        <f t="shared" si="1"/>
        <v>10.18</v>
      </c>
      <c r="Y28" s="9">
        <f t="shared" si="1"/>
        <v>10.19</v>
      </c>
    </row>
    <row r="29" ht="12" customHeight="1" spans="1:25">
      <c r="A29" s="10" t="s">
        <v>7</v>
      </c>
      <c r="B29" s="11" t="s">
        <v>8</v>
      </c>
      <c r="C29" s="11" t="s">
        <v>9</v>
      </c>
      <c r="D29" s="11" t="s">
        <v>10</v>
      </c>
      <c r="E29" s="11" t="s">
        <v>11</v>
      </c>
      <c r="F29" s="11" t="s">
        <v>12</v>
      </c>
      <c r="G29" s="37" t="s">
        <v>49</v>
      </c>
      <c r="H29" s="11" t="s">
        <v>8</v>
      </c>
      <c r="I29" s="11" t="s">
        <v>9</v>
      </c>
      <c r="J29" s="11" t="s">
        <v>10</v>
      </c>
      <c r="K29" s="11" t="s">
        <v>11</v>
      </c>
      <c r="L29" s="59" t="s">
        <v>12</v>
      </c>
      <c r="M29" s="60" t="s">
        <v>13</v>
      </c>
      <c r="N29" s="11" t="s">
        <v>8</v>
      </c>
      <c r="O29" s="11" t="s">
        <v>9</v>
      </c>
      <c r="P29" s="11" t="s">
        <v>10</v>
      </c>
      <c r="Q29" s="11" t="s">
        <v>11</v>
      </c>
      <c r="R29" s="11" t="s">
        <v>12</v>
      </c>
      <c r="S29" s="88" t="s">
        <v>13</v>
      </c>
      <c r="T29" s="4" t="s">
        <v>8</v>
      </c>
      <c r="U29" s="11" t="s">
        <v>9</v>
      </c>
      <c r="V29" s="11" t="s">
        <v>10</v>
      </c>
      <c r="W29" s="11" t="s">
        <v>11</v>
      </c>
      <c r="X29" s="59" t="s">
        <v>12</v>
      </c>
      <c r="Y29" s="59" t="s">
        <v>13</v>
      </c>
    </row>
    <row r="30" ht="21" customHeight="1" spans="1:25">
      <c r="A30" s="12" t="s">
        <v>8</v>
      </c>
      <c r="B30" s="13" t="s">
        <v>50</v>
      </c>
      <c r="C30" s="14"/>
      <c r="D30" s="14"/>
      <c r="E30" s="13" t="s">
        <v>51</v>
      </c>
      <c r="F30" s="38"/>
      <c r="G30" s="39"/>
      <c r="H30" s="13" t="s">
        <v>52</v>
      </c>
      <c r="I30" s="66" t="s">
        <v>53</v>
      </c>
      <c r="J30" s="67"/>
      <c r="K30" s="67"/>
      <c r="L30" s="67"/>
      <c r="M30" s="67"/>
      <c r="N30" s="67"/>
      <c r="O30" s="14"/>
      <c r="P30" s="14"/>
      <c r="Q30" s="13" t="s">
        <v>54</v>
      </c>
      <c r="R30" s="15"/>
      <c r="S30" s="13" t="s">
        <v>55</v>
      </c>
      <c r="T30" s="13" t="s">
        <v>56</v>
      </c>
      <c r="U30" s="79"/>
      <c r="V30" s="14"/>
      <c r="W30" s="13" t="s">
        <v>57</v>
      </c>
      <c r="X30" s="77"/>
      <c r="Y30" s="97"/>
    </row>
    <row r="31" ht="21" customHeight="1" spans="1:25">
      <c r="A31" s="12" t="s">
        <v>23</v>
      </c>
      <c r="B31" s="17"/>
      <c r="C31" s="14"/>
      <c r="D31" s="14"/>
      <c r="E31" s="20"/>
      <c r="F31" s="40"/>
      <c r="G31" s="39"/>
      <c r="H31" s="17"/>
      <c r="I31" s="68"/>
      <c r="J31" s="69"/>
      <c r="K31" s="69"/>
      <c r="L31" s="69"/>
      <c r="M31" s="69"/>
      <c r="N31" s="69"/>
      <c r="O31" s="14"/>
      <c r="P31" s="14"/>
      <c r="Q31" s="17"/>
      <c r="R31" s="15"/>
      <c r="S31" s="17"/>
      <c r="T31" s="17"/>
      <c r="U31" s="79"/>
      <c r="V31" s="14"/>
      <c r="W31" s="17"/>
      <c r="X31" s="77"/>
      <c r="Y31" s="98"/>
    </row>
    <row r="32" ht="21" customHeight="1" spans="1:25">
      <c r="A32" s="12" t="s">
        <v>9</v>
      </c>
      <c r="B32" s="17"/>
      <c r="C32" s="14"/>
      <c r="D32" s="14"/>
      <c r="E32" s="17" t="s">
        <v>58</v>
      </c>
      <c r="F32" s="40"/>
      <c r="G32" s="39"/>
      <c r="H32" s="17"/>
      <c r="I32" s="68"/>
      <c r="J32" s="69"/>
      <c r="K32" s="69"/>
      <c r="L32" s="69"/>
      <c r="M32" s="69"/>
      <c r="N32" s="69"/>
      <c r="O32" s="14"/>
      <c r="P32" s="14"/>
      <c r="Q32" s="17"/>
      <c r="R32" s="15"/>
      <c r="S32" s="17"/>
      <c r="T32" s="17"/>
      <c r="U32" s="79"/>
      <c r="V32" s="14"/>
      <c r="W32" s="17"/>
      <c r="X32" s="77"/>
      <c r="Y32" s="98"/>
    </row>
    <row r="33" ht="21" customHeight="1" spans="1:25">
      <c r="A33" s="12" t="s">
        <v>24</v>
      </c>
      <c r="B33" s="20"/>
      <c r="C33" s="14"/>
      <c r="D33" s="14"/>
      <c r="E33" s="20"/>
      <c r="F33" s="40"/>
      <c r="G33" s="39"/>
      <c r="H33" s="20"/>
      <c r="I33" s="68"/>
      <c r="J33" s="69"/>
      <c r="K33" s="69"/>
      <c r="L33" s="69"/>
      <c r="M33" s="69"/>
      <c r="N33" s="69"/>
      <c r="O33" s="14"/>
      <c r="P33" s="14"/>
      <c r="Q33" s="20"/>
      <c r="R33" s="15"/>
      <c r="S33" s="20"/>
      <c r="T33" s="20"/>
      <c r="U33" s="79"/>
      <c r="V33" s="14"/>
      <c r="W33" s="20"/>
      <c r="X33" s="77"/>
      <c r="Y33" s="98"/>
    </row>
    <row r="34" ht="21" customHeight="1" spans="1:25">
      <c r="A34" s="12" t="s">
        <v>10</v>
      </c>
      <c r="B34" s="39"/>
      <c r="C34" s="14"/>
      <c r="D34" s="14"/>
      <c r="E34" s="21" t="s">
        <v>59</v>
      </c>
      <c r="F34" s="40"/>
      <c r="G34" s="39"/>
      <c r="H34" s="41"/>
      <c r="I34" s="68"/>
      <c r="J34" s="69"/>
      <c r="K34" s="69"/>
      <c r="L34" s="69"/>
      <c r="M34" s="69"/>
      <c r="N34" s="69"/>
      <c r="O34" s="18"/>
      <c r="P34" s="18"/>
      <c r="Q34" s="21" t="s">
        <v>60</v>
      </c>
      <c r="R34" s="19"/>
      <c r="S34" s="82"/>
      <c r="T34" s="55"/>
      <c r="U34" s="81"/>
      <c r="V34" s="18"/>
      <c r="W34" s="21" t="s">
        <v>61</v>
      </c>
      <c r="X34" s="63"/>
      <c r="Y34" s="98"/>
    </row>
    <row r="35" ht="21" customHeight="1" spans="1:25">
      <c r="A35" s="12" t="s">
        <v>29</v>
      </c>
      <c r="B35" s="39"/>
      <c r="C35" s="14"/>
      <c r="D35" s="14"/>
      <c r="E35" s="23"/>
      <c r="F35" s="40"/>
      <c r="G35" s="39"/>
      <c r="H35" s="41"/>
      <c r="I35" s="68"/>
      <c r="J35" s="69"/>
      <c r="K35" s="69"/>
      <c r="L35" s="69"/>
      <c r="M35" s="69"/>
      <c r="N35" s="69"/>
      <c r="O35" s="14"/>
      <c r="P35" s="14"/>
      <c r="Q35" s="23"/>
      <c r="R35" s="15"/>
      <c r="S35" s="82"/>
      <c r="T35" s="55"/>
      <c r="U35" s="79"/>
      <c r="V35" s="14"/>
      <c r="W35" s="23"/>
      <c r="X35" s="40"/>
      <c r="Y35" s="98"/>
    </row>
    <row r="36" ht="25.5" customHeight="1" spans="1:25">
      <c r="A36" s="12" t="s">
        <v>11</v>
      </c>
      <c r="B36" s="39"/>
      <c r="C36" s="14"/>
      <c r="D36" s="14"/>
      <c r="E36" s="23"/>
      <c r="F36" s="40"/>
      <c r="G36" s="39"/>
      <c r="H36" s="41"/>
      <c r="I36" s="68"/>
      <c r="J36" s="69"/>
      <c r="K36" s="69"/>
      <c r="L36" s="69"/>
      <c r="M36" s="69"/>
      <c r="N36" s="69"/>
      <c r="O36" s="14"/>
      <c r="P36" s="14"/>
      <c r="Q36" s="23"/>
      <c r="R36" s="15"/>
      <c r="S36" s="82"/>
      <c r="T36" s="55"/>
      <c r="U36" s="79"/>
      <c r="V36" s="14"/>
      <c r="W36" s="23"/>
      <c r="X36" s="40"/>
      <c r="Y36" s="98"/>
    </row>
    <row r="37" ht="25.5" customHeight="1" spans="1:25">
      <c r="A37" s="24" t="s">
        <v>30</v>
      </c>
      <c r="B37" s="42"/>
      <c r="C37" s="26"/>
      <c r="D37" s="26"/>
      <c r="E37" s="25"/>
      <c r="F37" s="43"/>
      <c r="G37" s="44"/>
      <c r="H37" s="45"/>
      <c r="I37" s="68"/>
      <c r="J37" s="69"/>
      <c r="K37" s="69"/>
      <c r="L37" s="69"/>
      <c r="M37" s="69"/>
      <c r="N37" s="69"/>
      <c r="O37" s="51"/>
      <c r="P37" s="51"/>
      <c r="Q37" s="25"/>
      <c r="R37" s="70"/>
      <c r="S37" s="86"/>
      <c r="T37" s="42"/>
      <c r="U37" s="89"/>
      <c r="V37" s="51"/>
      <c r="W37" s="25"/>
      <c r="X37" s="52"/>
      <c r="Y37" s="98"/>
    </row>
    <row r="38" ht="21" customHeight="1" spans="1:25">
      <c r="A38" s="28"/>
      <c r="B38" s="29"/>
      <c r="C38" s="29"/>
      <c r="D38" s="29"/>
      <c r="E38" s="29"/>
      <c r="F38" s="46"/>
      <c r="G38" s="30"/>
      <c r="H38" s="46"/>
      <c r="I38" s="68"/>
      <c r="J38" s="69"/>
      <c r="K38" s="69"/>
      <c r="L38" s="69"/>
      <c r="M38" s="69"/>
      <c r="N38" s="69"/>
      <c r="O38" s="70"/>
      <c r="P38" s="53"/>
      <c r="Q38" s="53"/>
      <c r="R38" s="53"/>
      <c r="S38" s="53"/>
      <c r="T38" s="53"/>
      <c r="U38" s="53"/>
      <c r="V38" s="53"/>
      <c r="W38" s="53"/>
      <c r="X38" s="50"/>
      <c r="Y38" s="98"/>
    </row>
    <row r="39" ht="21" customHeight="1" spans="1:25">
      <c r="A39" s="12" t="s">
        <v>12</v>
      </c>
      <c r="B39" s="39"/>
      <c r="C39" s="14"/>
      <c r="D39" s="47"/>
      <c r="E39" s="38"/>
      <c r="F39" s="38"/>
      <c r="G39" s="39"/>
      <c r="H39" s="41"/>
      <c r="I39" s="68"/>
      <c r="J39" s="69"/>
      <c r="K39" s="69"/>
      <c r="L39" s="69"/>
      <c r="M39" s="69"/>
      <c r="N39" s="69"/>
      <c r="O39" s="14"/>
      <c r="P39" s="14"/>
      <c r="Q39" s="23" t="s">
        <v>62</v>
      </c>
      <c r="R39" s="15"/>
      <c r="S39" s="90"/>
      <c r="T39" s="39"/>
      <c r="U39" s="79"/>
      <c r="V39" s="14"/>
      <c r="W39" s="23" t="s">
        <v>63</v>
      </c>
      <c r="X39" s="77"/>
      <c r="Y39" s="98"/>
    </row>
    <row r="40" ht="22.5" customHeight="1" spans="1:25">
      <c r="A40" s="12" t="s">
        <v>35</v>
      </c>
      <c r="B40" s="39"/>
      <c r="C40" s="14"/>
      <c r="D40" s="48"/>
      <c r="E40" s="40"/>
      <c r="F40" s="40"/>
      <c r="G40" s="39"/>
      <c r="H40" s="41"/>
      <c r="I40" s="68"/>
      <c r="J40" s="69"/>
      <c r="K40" s="69"/>
      <c r="L40" s="69"/>
      <c r="M40" s="69"/>
      <c r="N40" s="69"/>
      <c r="O40" s="14"/>
      <c r="P40" s="14"/>
      <c r="Q40" s="23"/>
      <c r="R40" s="15"/>
      <c r="S40" s="82"/>
      <c r="T40" s="55"/>
      <c r="U40" s="79"/>
      <c r="V40" s="14"/>
      <c r="W40" s="23"/>
      <c r="X40" s="77"/>
      <c r="Y40" s="98"/>
    </row>
    <row r="41" ht="24" customHeight="1" spans="1:25">
      <c r="A41" s="12" t="s">
        <v>13</v>
      </c>
      <c r="B41" s="39"/>
      <c r="C41" s="14"/>
      <c r="D41" s="48"/>
      <c r="E41" s="40"/>
      <c r="F41" s="40"/>
      <c r="G41" s="39"/>
      <c r="H41" s="41"/>
      <c r="I41" s="68"/>
      <c r="J41" s="69"/>
      <c r="K41" s="69"/>
      <c r="L41" s="69"/>
      <c r="M41" s="69"/>
      <c r="N41" s="69"/>
      <c r="O41" s="14"/>
      <c r="P41" s="14"/>
      <c r="Q41" s="23"/>
      <c r="R41" s="15"/>
      <c r="S41" s="82"/>
      <c r="T41" s="55"/>
      <c r="U41" s="79"/>
      <c r="V41" s="14"/>
      <c r="W41" s="23"/>
      <c r="X41" s="77"/>
      <c r="Y41" s="98"/>
    </row>
    <row r="42" ht="18.75" customHeight="1" spans="1:25">
      <c r="A42" s="12" t="s">
        <v>36</v>
      </c>
      <c r="B42" s="39"/>
      <c r="C42" s="14"/>
      <c r="D42" s="14"/>
      <c r="E42" s="40"/>
      <c r="F42" s="40"/>
      <c r="G42" s="39"/>
      <c r="H42" s="41"/>
      <c r="I42" s="68"/>
      <c r="J42" s="69"/>
      <c r="K42" s="69"/>
      <c r="L42" s="69"/>
      <c r="M42" s="69"/>
      <c r="N42" s="69"/>
      <c r="O42" s="14"/>
      <c r="P42" s="14"/>
      <c r="Q42" s="32"/>
      <c r="R42" s="15"/>
      <c r="S42" s="82"/>
      <c r="T42" s="55"/>
      <c r="U42" s="79"/>
      <c r="V42" s="14"/>
      <c r="W42" s="32"/>
      <c r="X42" s="77"/>
      <c r="Y42" s="98"/>
    </row>
    <row r="43" ht="21" customHeight="1" spans="1:25">
      <c r="A43" s="12" t="s">
        <v>37</v>
      </c>
      <c r="B43" s="39"/>
      <c r="C43" s="14"/>
      <c r="D43" s="21" t="s">
        <v>64</v>
      </c>
      <c r="E43" s="40"/>
      <c r="F43" s="40"/>
      <c r="G43" s="39"/>
      <c r="H43" s="41"/>
      <c r="I43" s="68"/>
      <c r="J43" s="69"/>
      <c r="K43" s="69"/>
      <c r="L43" s="69"/>
      <c r="M43" s="69"/>
      <c r="N43" s="69"/>
      <c r="O43" s="14"/>
      <c r="P43" s="14"/>
      <c r="Q43" s="14"/>
      <c r="R43" s="15"/>
      <c r="S43" s="82"/>
      <c r="T43" s="55"/>
      <c r="U43" s="79"/>
      <c r="V43" s="14"/>
      <c r="W43" s="14"/>
      <c r="X43" s="77"/>
      <c r="Y43" s="98"/>
    </row>
    <row r="44" ht="21" customHeight="1" spans="1:25">
      <c r="A44" s="12" t="s">
        <v>39</v>
      </c>
      <c r="B44" s="39"/>
      <c r="C44" s="14"/>
      <c r="D44" s="23"/>
      <c r="E44" s="40"/>
      <c r="F44" s="40"/>
      <c r="G44" s="39"/>
      <c r="H44" s="41"/>
      <c r="I44" s="68"/>
      <c r="J44" s="69"/>
      <c r="K44" s="69"/>
      <c r="L44" s="69"/>
      <c r="M44" s="69"/>
      <c r="N44" s="69"/>
      <c r="O44" s="14"/>
      <c r="P44" s="14"/>
      <c r="Q44" s="14"/>
      <c r="R44" s="15"/>
      <c r="S44" s="82"/>
      <c r="T44" s="55"/>
      <c r="U44" s="79"/>
      <c r="V44" s="14"/>
      <c r="W44" s="14"/>
      <c r="X44" s="77"/>
      <c r="Y44" s="98"/>
    </row>
    <row r="45" ht="21" customHeight="1" spans="1:25">
      <c r="A45" s="12" t="s">
        <v>40</v>
      </c>
      <c r="B45" s="39"/>
      <c r="C45" s="14"/>
      <c r="D45" s="23"/>
      <c r="E45" s="14"/>
      <c r="F45" s="40"/>
      <c r="G45" s="39"/>
      <c r="H45" s="41"/>
      <c r="I45" s="68"/>
      <c r="J45" s="69"/>
      <c r="K45" s="69"/>
      <c r="L45" s="69"/>
      <c r="M45" s="69"/>
      <c r="N45" s="69"/>
      <c r="O45" s="14"/>
      <c r="P45" s="14"/>
      <c r="Q45" s="14"/>
      <c r="R45" s="15"/>
      <c r="S45" s="82"/>
      <c r="T45" s="55"/>
      <c r="U45" s="79"/>
      <c r="V45" s="14"/>
      <c r="W45" s="14"/>
      <c r="X45" s="77"/>
      <c r="Y45" s="98"/>
    </row>
    <row r="46" ht="21" customHeight="1" spans="1:25">
      <c r="A46" s="12" t="s">
        <v>41</v>
      </c>
      <c r="B46" s="39"/>
      <c r="C46" s="14"/>
      <c r="D46" s="32"/>
      <c r="E46" s="14"/>
      <c r="F46" s="40"/>
      <c r="G46" s="39"/>
      <c r="H46" s="41"/>
      <c r="I46" s="68"/>
      <c r="J46" s="69"/>
      <c r="K46" s="69"/>
      <c r="L46" s="69"/>
      <c r="M46" s="69"/>
      <c r="N46" s="69"/>
      <c r="O46" s="14"/>
      <c r="P46" s="14"/>
      <c r="Q46" s="14"/>
      <c r="R46" s="15"/>
      <c r="S46" s="82"/>
      <c r="T46" s="55"/>
      <c r="U46" s="79"/>
      <c r="V46" s="14"/>
      <c r="W46" s="14"/>
      <c r="X46" s="77"/>
      <c r="Y46" s="98"/>
    </row>
    <row r="47" ht="21" customHeight="1" spans="1:25">
      <c r="A47" s="12" t="s">
        <v>42</v>
      </c>
      <c r="B47" s="39"/>
      <c r="C47" s="14"/>
      <c r="D47" s="14"/>
      <c r="E47" s="14"/>
      <c r="F47" s="40"/>
      <c r="G47" s="39"/>
      <c r="H47" s="41"/>
      <c r="I47" s="68"/>
      <c r="J47" s="69"/>
      <c r="K47" s="69"/>
      <c r="L47" s="69"/>
      <c r="M47" s="69"/>
      <c r="N47" s="69"/>
      <c r="O47" s="14"/>
      <c r="P47" s="14"/>
      <c r="Q47" s="14"/>
      <c r="R47" s="15"/>
      <c r="S47" s="82"/>
      <c r="T47" s="55"/>
      <c r="U47" s="79"/>
      <c r="V47" s="14"/>
      <c r="W47" s="14"/>
      <c r="X47" s="77"/>
      <c r="Y47" s="98"/>
    </row>
    <row r="48" ht="21" customHeight="1" spans="1:25">
      <c r="A48" s="49" t="s">
        <v>43</v>
      </c>
      <c r="B48" s="50"/>
      <c r="C48" s="51"/>
      <c r="D48" s="51"/>
      <c r="E48" s="51"/>
      <c r="F48" s="52"/>
      <c r="G48" s="50"/>
      <c r="H48" s="53"/>
      <c r="I48" s="71"/>
      <c r="J48" s="72"/>
      <c r="K48" s="72"/>
      <c r="L48" s="72"/>
      <c r="M48" s="72"/>
      <c r="N48" s="72"/>
      <c r="O48" s="51"/>
      <c r="P48" s="51"/>
      <c r="Q48" s="51"/>
      <c r="R48" s="70"/>
      <c r="S48" s="86"/>
      <c r="T48" s="42"/>
      <c r="U48" s="89"/>
      <c r="V48" s="51"/>
      <c r="W48" s="51"/>
      <c r="X48" s="91"/>
      <c r="Y48" s="99"/>
    </row>
    <row r="49" spans="1:25">
      <c r="A49" s="33" t="s">
        <v>44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</row>
    <row r="50" spans="1: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ht="14.25"/>
    <row r="52" ht="14.25" spans="1:25">
      <c r="A52" s="4" t="s">
        <v>1</v>
      </c>
      <c r="B52" s="5" t="s">
        <v>65</v>
      </c>
      <c r="C52" s="6"/>
      <c r="D52" s="6"/>
      <c r="E52" s="6"/>
      <c r="F52" s="6"/>
      <c r="G52" s="7"/>
      <c r="H52" s="5" t="s">
        <v>66</v>
      </c>
      <c r="I52" s="6"/>
      <c r="J52" s="6"/>
      <c r="K52" s="6"/>
      <c r="L52" s="6"/>
      <c r="M52" s="7"/>
      <c r="N52" s="5" t="s">
        <v>67</v>
      </c>
      <c r="O52" s="6"/>
      <c r="P52" s="6"/>
      <c r="Q52" s="6"/>
      <c r="R52" s="6"/>
      <c r="S52" s="7"/>
      <c r="T52" s="5" t="s">
        <v>68</v>
      </c>
      <c r="U52" s="6"/>
      <c r="V52" s="6"/>
      <c r="W52" s="6"/>
      <c r="X52" s="6"/>
      <c r="Y52" s="7"/>
    </row>
    <row r="53" ht="14.25" spans="1:25">
      <c r="A53" s="10" t="s">
        <v>6</v>
      </c>
      <c r="B53" s="11">
        <v>10.21</v>
      </c>
      <c r="C53" s="9">
        <f>B53+0.01</f>
        <v>10.22</v>
      </c>
      <c r="D53" s="9">
        <f t="shared" ref="D53:Y53" si="2">C53+0.01</f>
        <v>10.23</v>
      </c>
      <c r="E53" s="9">
        <f t="shared" si="2"/>
        <v>10.24</v>
      </c>
      <c r="F53" s="9">
        <f t="shared" si="2"/>
        <v>10.25</v>
      </c>
      <c r="G53" s="9">
        <f t="shared" si="2"/>
        <v>10.26</v>
      </c>
      <c r="H53" s="9">
        <v>10.28</v>
      </c>
      <c r="I53" s="9">
        <f t="shared" si="2"/>
        <v>10.29</v>
      </c>
      <c r="J53" s="9">
        <f t="shared" si="2"/>
        <v>10.3</v>
      </c>
      <c r="K53" s="9">
        <f t="shared" si="2"/>
        <v>10.31</v>
      </c>
      <c r="L53" s="9">
        <v>11.01</v>
      </c>
      <c r="M53" s="9">
        <f t="shared" si="2"/>
        <v>11.02</v>
      </c>
      <c r="N53" s="9">
        <v>11.04</v>
      </c>
      <c r="O53" s="9">
        <f t="shared" si="2"/>
        <v>11.05</v>
      </c>
      <c r="P53" s="9">
        <f t="shared" si="2"/>
        <v>11.06</v>
      </c>
      <c r="Q53" s="9">
        <f t="shared" si="2"/>
        <v>11.07</v>
      </c>
      <c r="R53" s="9">
        <f t="shared" si="2"/>
        <v>11.08</v>
      </c>
      <c r="S53" s="9">
        <f t="shared" si="2"/>
        <v>11.09</v>
      </c>
      <c r="T53" s="9">
        <v>11.11</v>
      </c>
      <c r="U53" s="9">
        <f t="shared" si="2"/>
        <v>11.12</v>
      </c>
      <c r="V53" s="9">
        <f t="shared" si="2"/>
        <v>11.13</v>
      </c>
      <c r="W53" s="9">
        <f t="shared" si="2"/>
        <v>11.14</v>
      </c>
      <c r="X53" s="9">
        <f t="shared" si="2"/>
        <v>11.15</v>
      </c>
      <c r="Y53" s="9">
        <f t="shared" si="2"/>
        <v>11.16</v>
      </c>
    </row>
    <row r="54" ht="14.25" spans="1:25">
      <c r="A54" s="10" t="s">
        <v>7</v>
      </c>
      <c r="B54" s="11" t="s">
        <v>8</v>
      </c>
      <c r="C54" s="11" t="s">
        <v>9</v>
      </c>
      <c r="D54" s="11" t="s">
        <v>10</v>
      </c>
      <c r="E54" s="11" t="s">
        <v>11</v>
      </c>
      <c r="F54" s="11" t="s">
        <v>12</v>
      </c>
      <c r="G54" s="54" t="s">
        <v>13</v>
      </c>
      <c r="H54" s="11" t="s">
        <v>8</v>
      </c>
      <c r="I54" s="11" t="s">
        <v>9</v>
      </c>
      <c r="J54" s="11" t="s">
        <v>10</v>
      </c>
      <c r="K54" s="11" t="s">
        <v>11</v>
      </c>
      <c r="L54" s="59" t="s">
        <v>12</v>
      </c>
      <c r="M54" s="73" t="s">
        <v>13</v>
      </c>
      <c r="N54" s="11" t="s">
        <v>8</v>
      </c>
      <c r="O54" s="11" t="s">
        <v>9</v>
      </c>
      <c r="P54" s="11" t="s">
        <v>10</v>
      </c>
      <c r="Q54" s="11" t="s">
        <v>11</v>
      </c>
      <c r="R54" s="11" t="s">
        <v>12</v>
      </c>
      <c r="S54" s="54" t="s">
        <v>13</v>
      </c>
      <c r="T54" s="10" t="s">
        <v>8</v>
      </c>
      <c r="U54" s="11" t="s">
        <v>9</v>
      </c>
      <c r="V54" s="11" t="s">
        <v>10</v>
      </c>
      <c r="W54" s="11" t="s">
        <v>11</v>
      </c>
      <c r="X54" s="59" t="s">
        <v>12</v>
      </c>
      <c r="Y54" s="100" t="s">
        <v>13</v>
      </c>
    </row>
    <row r="55" ht="21" customHeight="1" spans="1:25">
      <c r="A55" s="12" t="s">
        <v>8</v>
      </c>
      <c r="B55" s="13" t="s">
        <v>69</v>
      </c>
      <c r="C55" s="14"/>
      <c r="D55" s="14"/>
      <c r="E55" s="13" t="s">
        <v>70</v>
      </c>
      <c r="F55" s="15"/>
      <c r="G55" s="18"/>
      <c r="H55" s="13" t="s">
        <v>71</v>
      </c>
      <c r="I55" s="18"/>
      <c r="J55" s="18"/>
      <c r="K55" s="13" t="s">
        <v>72</v>
      </c>
      <c r="L55" s="74"/>
      <c r="M55" s="64"/>
      <c r="N55" s="13" t="s">
        <v>73</v>
      </c>
      <c r="O55" s="18"/>
      <c r="P55" s="18"/>
      <c r="Q55" s="13" t="s">
        <v>74</v>
      </c>
      <c r="R55" s="19"/>
      <c r="S55" s="18"/>
      <c r="T55" s="13" t="s">
        <v>75</v>
      </c>
      <c r="U55" s="79"/>
      <c r="V55" s="14"/>
      <c r="W55" s="13" t="s">
        <v>76</v>
      </c>
      <c r="X55" s="77"/>
      <c r="Y55" s="98"/>
    </row>
    <row r="56" ht="21" customHeight="1" spans="1:25">
      <c r="A56" s="12" t="s">
        <v>23</v>
      </c>
      <c r="B56" s="17"/>
      <c r="C56" s="14"/>
      <c r="D56" s="14"/>
      <c r="E56" s="17"/>
      <c r="F56" s="15"/>
      <c r="G56" s="18"/>
      <c r="H56" s="17"/>
      <c r="I56" s="18"/>
      <c r="J56" s="18"/>
      <c r="K56" s="17"/>
      <c r="L56" s="74"/>
      <c r="M56" s="64"/>
      <c r="N56" s="17"/>
      <c r="O56" s="18"/>
      <c r="P56" s="18"/>
      <c r="Q56" s="17"/>
      <c r="R56" s="19"/>
      <c r="S56" s="18"/>
      <c r="T56" s="17"/>
      <c r="U56" s="79"/>
      <c r="V56" s="14"/>
      <c r="W56" s="17"/>
      <c r="X56" s="77"/>
      <c r="Y56" s="98"/>
    </row>
    <row r="57" ht="21" customHeight="1" spans="1:25">
      <c r="A57" s="12" t="s">
        <v>9</v>
      </c>
      <c r="B57" s="17"/>
      <c r="C57" s="14"/>
      <c r="D57" s="14"/>
      <c r="E57" s="17"/>
      <c r="F57" s="15"/>
      <c r="G57" s="18"/>
      <c r="H57" s="17"/>
      <c r="I57" s="18"/>
      <c r="J57" s="18"/>
      <c r="K57" s="17"/>
      <c r="L57" s="74"/>
      <c r="M57" s="64"/>
      <c r="N57" s="17"/>
      <c r="O57" s="18"/>
      <c r="P57" s="18"/>
      <c r="Q57" s="17"/>
      <c r="R57" s="19"/>
      <c r="S57" s="18"/>
      <c r="T57" s="17"/>
      <c r="U57" s="79"/>
      <c r="V57" s="14"/>
      <c r="W57" s="17"/>
      <c r="X57" s="77"/>
      <c r="Y57" s="98"/>
    </row>
    <row r="58" ht="21" customHeight="1" spans="1:25">
      <c r="A58" s="12" t="s">
        <v>24</v>
      </c>
      <c r="B58" s="20"/>
      <c r="C58" s="14"/>
      <c r="D58" s="14"/>
      <c r="E58" s="20"/>
      <c r="F58" s="15"/>
      <c r="G58" s="18"/>
      <c r="H58" s="20"/>
      <c r="I58" s="18"/>
      <c r="J58" s="18"/>
      <c r="K58" s="20"/>
      <c r="L58" s="74"/>
      <c r="M58" s="64"/>
      <c r="N58" s="20"/>
      <c r="O58" s="18"/>
      <c r="P58" s="18"/>
      <c r="Q58" s="20"/>
      <c r="R58" s="19"/>
      <c r="S58" s="18"/>
      <c r="T58" s="20"/>
      <c r="U58" s="79"/>
      <c r="V58" s="14"/>
      <c r="W58" s="20"/>
      <c r="X58" s="77"/>
      <c r="Y58" s="98"/>
    </row>
    <row r="59" ht="21" customHeight="1" spans="1:25">
      <c r="A59" s="12" t="s">
        <v>10</v>
      </c>
      <c r="B59" s="14"/>
      <c r="C59" s="14"/>
      <c r="D59" s="14"/>
      <c r="E59" s="21" t="s">
        <v>77</v>
      </c>
      <c r="F59" s="15"/>
      <c r="G59" s="18"/>
      <c r="H59" s="55"/>
      <c r="I59" s="18"/>
      <c r="J59" s="18"/>
      <c r="K59" s="21" t="s">
        <v>78</v>
      </c>
      <c r="L59" s="74"/>
      <c r="M59" s="64"/>
      <c r="N59" s="55"/>
      <c r="O59" s="18"/>
      <c r="P59" s="18"/>
      <c r="Q59" s="21" t="s">
        <v>79</v>
      </c>
      <c r="R59" s="19"/>
      <c r="S59" s="18"/>
      <c r="T59" s="55"/>
      <c r="U59" s="79"/>
      <c r="V59" s="14"/>
      <c r="W59" s="21" t="s">
        <v>80</v>
      </c>
      <c r="X59" s="77"/>
      <c r="Y59" s="98"/>
    </row>
    <row r="60" ht="21" customHeight="1" spans="1:25">
      <c r="A60" s="12" t="s">
        <v>29</v>
      </c>
      <c r="B60" s="14"/>
      <c r="C60" s="14"/>
      <c r="D60" s="14"/>
      <c r="E60" s="23"/>
      <c r="F60" s="15"/>
      <c r="G60" s="18"/>
      <c r="H60" s="55"/>
      <c r="I60" s="18"/>
      <c r="J60" s="18"/>
      <c r="K60" s="23"/>
      <c r="L60" s="74"/>
      <c r="M60" s="64"/>
      <c r="N60" s="55"/>
      <c r="O60" s="18"/>
      <c r="P60" s="18"/>
      <c r="Q60" s="23"/>
      <c r="R60" s="19"/>
      <c r="S60" s="18"/>
      <c r="T60" s="55"/>
      <c r="U60" s="79"/>
      <c r="V60" s="14"/>
      <c r="W60" s="23"/>
      <c r="X60" s="77"/>
      <c r="Y60" s="98"/>
    </row>
    <row r="61" ht="21" customHeight="1" spans="1:25">
      <c r="A61" s="12" t="s">
        <v>11</v>
      </c>
      <c r="B61" s="14"/>
      <c r="C61" s="14"/>
      <c r="D61" s="14"/>
      <c r="E61" s="23"/>
      <c r="F61" s="15"/>
      <c r="G61" s="18"/>
      <c r="H61" s="55"/>
      <c r="I61" s="18"/>
      <c r="J61" s="18"/>
      <c r="K61" s="23"/>
      <c r="L61" s="74"/>
      <c r="M61" s="64"/>
      <c r="N61" s="55"/>
      <c r="O61" s="18"/>
      <c r="P61" s="18"/>
      <c r="Q61" s="23"/>
      <c r="R61" s="19"/>
      <c r="S61" s="18"/>
      <c r="T61" s="55"/>
      <c r="U61" s="79"/>
      <c r="V61" s="14"/>
      <c r="W61" s="23"/>
      <c r="X61" s="77"/>
      <c r="Y61" s="98"/>
    </row>
    <row r="62" ht="21" customHeight="1" spans="1:25">
      <c r="A62" s="56" t="s">
        <v>30</v>
      </c>
      <c r="B62" s="48"/>
      <c r="C62" s="48"/>
      <c r="D62" s="48"/>
      <c r="E62" s="25"/>
      <c r="F62" s="57"/>
      <c r="G62" s="18"/>
      <c r="H62" s="58"/>
      <c r="I62" s="75"/>
      <c r="J62" s="75"/>
      <c r="K62" s="25"/>
      <c r="L62" s="76"/>
      <c r="M62" s="64"/>
      <c r="N62" s="58"/>
      <c r="O62" s="75"/>
      <c r="P62" s="75"/>
      <c r="Q62" s="25"/>
      <c r="R62" s="92"/>
      <c r="S62" s="18"/>
      <c r="T62" s="58"/>
      <c r="U62" s="93"/>
      <c r="V62" s="48"/>
      <c r="W62" s="25"/>
      <c r="X62" s="94"/>
      <c r="Y62" s="98"/>
    </row>
    <row r="63" ht="21" customHeight="1" spans="1:25">
      <c r="A63" s="28"/>
      <c r="B63" s="29"/>
      <c r="C63" s="29"/>
      <c r="D63" s="29"/>
      <c r="E63" s="29"/>
      <c r="F63" s="29"/>
      <c r="G63" s="18"/>
      <c r="H63" s="29"/>
      <c r="I63" s="29"/>
      <c r="J63" s="29"/>
      <c r="K63" s="29"/>
      <c r="L63" s="29"/>
      <c r="M63" s="64"/>
      <c r="N63" s="29"/>
      <c r="O63" s="29"/>
      <c r="P63" s="29"/>
      <c r="Q63" s="29"/>
      <c r="R63" s="29"/>
      <c r="S63" s="18"/>
      <c r="T63" s="29"/>
      <c r="U63" s="29"/>
      <c r="V63" s="29"/>
      <c r="W63" s="29"/>
      <c r="X63" s="29"/>
      <c r="Y63" s="98"/>
    </row>
    <row r="64" ht="21" customHeight="1" spans="1:25">
      <c r="A64" s="12" t="s">
        <v>12</v>
      </c>
      <c r="B64" s="14"/>
      <c r="C64" s="14"/>
      <c r="D64" s="14"/>
      <c r="E64" s="31" t="s">
        <v>81</v>
      </c>
      <c r="F64" s="15"/>
      <c r="G64" s="18"/>
      <c r="H64" s="39"/>
      <c r="I64" s="14"/>
      <c r="J64" s="14"/>
      <c r="K64" s="31" t="s">
        <v>82</v>
      </c>
      <c r="L64" s="77"/>
      <c r="M64" s="64"/>
      <c r="N64" s="39"/>
      <c r="O64" s="14"/>
      <c r="P64" s="14"/>
      <c r="Q64" s="31" t="s">
        <v>83</v>
      </c>
      <c r="R64" s="15"/>
      <c r="S64" s="18"/>
      <c r="T64" s="39"/>
      <c r="U64" s="79"/>
      <c r="V64" s="14"/>
      <c r="W64" s="31" t="s">
        <v>84</v>
      </c>
      <c r="X64" s="77"/>
      <c r="Y64" s="98"/>
    </row>
    <row r="65" ht="21" customHeight="1" spans="1:25">
      <c r="A65" s="12" t="s">
        <v>35</v>
      </c>
      <c r="B65" s="14"/>
      <c r="C65" s="14"/>
      <c r="D65" s="14"/>
      <c r="E65" s="23"/>
      <c r="F65" s="15"/>
      <c r="G65" s="18"/>
      <c r="H65" s="55"/>
      <c r="I65" s="18"/>
      <c r="J65" s="18"/>
      <c r="K65" s="23"/>
      <c r="L65" s="74"/>
      <c r="M65" s="64"/>
      <c r="N65" s="55"/>
      <c r="O65" s="18"/>
      <c r="P65" s="18"/>
      <c r="Q65" s="23"/>
      <c r="R65" s="19"/>
      <c r="S65" s="18"/>
      <c r="T65" s="55"/>
      <c r="U65" s="79"/>
      <c r="V65" s="14"/>
      <c r="W65" s="23"/>
      <c r="X65" s="77"/>
      <c r="Y65" s="98"/>
    </row>
    <row r="66" ht="21" customHeight="1" spans="1:25">
      <c r="A66" s="12" t="s">
        <v>13</v>
      </c>
      <c r="B66" s="14"/>
      <c r="C66" s="14"/>
      <c r="D66" s="14"/>
      <c r="E66" s="23"/>
      <c r="F66" s="15"/>
      <c r="G66" s="18"/>
      <c r="H66" s="55"/>
      <c r="I66" s="18"/>
      <c r="J66" s="18"/>
      <c r="K66" s="23"/>
      <c r="L66" s="74"/>
      <c r="M66" s="64"/>
      <c r="N66" s="55"/>
      <c r="O66" s="18"/>
      <c r="P66" s="18"/>
      <c r="Q66" s="23"/>
      <c r="R66" s="19"/>
      <c r="S66" s="18"/>
      <c r="T66" s="55"/>
      <c r="U66" s="79"/>
      <c r="V66" s="14"/>
      <c r="W66" s="23"/>
      <c r="X66" s="77"/>
      <c r="Y66" s="98"/>
    </row>
    <row r="67" ht="21" customHeight="1" spans="1:25">
      <c r="A67" s="12" t="s">
        <v>36</v>
      </c>
      <c r="B67" s="14"/>
      <c r="C67" s="14"/>
      <c r="D67" s="14"/>
      <c r="E67" s="32"/>
      <c r="F67" s="15"/>
      <c r="G67" s="18"/>
      <c r="H67" s="55"/>
      <c r="I67" s="18"/>
      <c r="J67" s="18"/>
      <c r="K67" s="32"/>
      <c r="L67" s="74"/>
      <c r="M67" s="64"/>
      <c r="N67" s="55"/>
      <c r="O67" s="18"/>
      <c r="P67" s="18"/>
      <c r="Q67" s="32"/>
      <c r="R67" s="19"/>
      <c r="S67" s="18"/>
      <c r="T67" s="55"/>
      <c r="U67" s="79"/>
      <c r="V67" s="14"/>
      <c r="W67" s="32"/>
      <c r="X67" s="77"/>
      <c r="Y67" s="98"/>
    </row>
    <row r="68" ht="21" customHeight="1" spans="1:25">
      <c r="A68" s="12" t="s">
        <v>37</v>
      </c>
      <c r="B68" s="14"/>
      <c r="C68" s="14"/>
      <c r="D68" s="14"/>
      <c r="E68" s="14"/>
      <c r="F68" s="15"/>
      <c r="G68" s="18"/>
      <c r="H68" s="55"/>
      <c r="I68" s="18"/>
      <c r="J68" s="18"/>
      <c r="K68" s="14"/>
      <c r="L68" s="74"/>
      <c r="M68" s="64"/>
      <c r="N68" s="55"/>
      <c r="O68" s="18"/>
      <c r="P68" s="18"/>
      <c r="Q68" s="14"/>
      <c r="R68" s="19"/>
      <c r="S68" s="18"/>
      <c r="T68" s="55"/>
      <c r="U68" s="79"/>
      <c r="V68" s="14"/>
      <c r="W68" s="14"/>
      <c r="X68" s="77"/>
      <c r="Y68" s="98"/>
    </row>
    <row r="69" ht="21" customHeight="1" spans="1:25">
      <c r="A69" s="12" t="s">
        <v>39</v>
      </c>
      <c r="B69" s="14"/>
      <c r="C69" s="14"/>
      <c r="D69" s="14"/>
      <c r="E69" s="18"/>
      <c r="F69" s="15"/>
      <c r="G69" s="18"/>
      <c r="H69" s="55"/>
      <c r="I69" s="18"/>
      <c r="J69" s="18"/>
      <c r="K69" s="18"/>
      <c r="L69" s="74"/>
      <c r="M69" s="64"/>
      <c r="N69" s="55"/>
      <c r="O69" s="18"/>
      <c r="P69" s="18"/>
      <c r="Q69" s="18"/>
      <c r="R69" s="19"/>
      <c r="S69" s="18"/>
      <c r="T69" s="55"/>
      <c r="U69" s="79"/>
      <c r="V69" s="14"/>
      <c r="W69" s="14"/>
      <c r="X69" s="77"/>
      <c r="Y69" s="98"/>
    </row>
    <row r="70" ht="21" customHeight="1" spans="1:25">
      <c r="A70" s="12" t="s">
        <v>40</v>
      </c>
      <c r="B70" s="14"/>
      <c r="C70" s="14"/>
      <c r="D70" s="14"/>
      <c r="E70" s="18"/>
      <c r="F70" s="15"/>
      <c r="G70" s="18"/>
      <c r="H70" s="55"/>
      <c r="I70" s="18"/>
      <c r="J70" s="18"/>
      <c r="K70" s="18"/>
      <c r="L70" s="74"/>
      <c r="M70" s="64"/>
      <c r="N70" s="55"/>
      <c r="O70" s="18"/>
      <c r="P70" s="18"/>
      <c r="Q70" s="18"/>
      <c r="R70" s="19"/>
      <c r="S70" s="18"/>
      <c r="T70" s="55"/>
      <c r="U70" s="79"/>
      <c r="V70" s="14"/>
      <c r="W70" s="14"/>
      <c r="X70" s="77"/>
      <c r="Y70" s="98"/>
    </row>
    <row r="71" ht="21" customHeight="1" spans="1:25">
      <c r="A71" s="12" t="s">
        <v>41</v>
      </c>
      <c r="B71" s="14"/>
      <c r="C71" s="14"/>
      <c r="D71" s="14"/>
      <c r="E71" s="18"/>
      <c r="F71" s="15"/>
      <c r="G71" s="18"/>
      <c r="H71" s="55"/>
      <c r="I71" s="18"/>
      <c r="J71" s="18"/>
      <c r="K71" s="18"/>
      <c r="L71" s="74"/>
      <c r="M71" s="64"/>
      <c r="N71" s="55"/>
      <c r="O71" s="18"/>
      <c r="P71" s="18"/>
      <c r="Q71" s="18"/>
      <c r="R71" s="19"/>
      <c r="S71" s="18"/>
      <c r="T71" s="55"/>
      <c r="U71" s="79"/>
      <c r="V71" s="14"/>
      <c r="W71" s="14"/>
      <c r="X71" s="77"/>
      <c r="Y71" s="98"/>
    </row>
    <row r="72" ht="21" customHeight="1" spans="1:25">
      <c r="A72" s="12" t="s">
        <v>42</v>
      </c>
      <c r="B72" s="14"/>
      <c r="C72" s="14"/>
      <c r="D72" s="14"/>
      <c r="E72" s="18"/>
      <c r="F72" s="15"/>
      <c r="G72" s="18"/>
      <c r="H72" s="55"/>
      <c r="I72" s="18"/>
      <c r="J72" s="18"/>
      <c r="K72" s="18"/>
      <c r="L72" s="74"/>
      <c r="M72" s="64"/>
      <c r="N72" s="55"/>
      <c r="O72" s="18"/>
      <c r="P72" s="18"/>
      <c r="Q72" s="18"/>
      <c r="R72" s="19"/>
      <c r="S72" s="18"/>
      <c r="T72" s="55"/>
      <c r="U72" s="79"/>
      <c r="V72" s="14"/>
      <c r="W72" s="14"/>
      <c r="X72" s="77"/>
      <c r="Y72" s="98"/>
    </row>
    <row r="73" ht="21" customHeight="1" spans="1:25">
      <c r="A73" s="49" t="s">
        <v>43</v>
      </c>
      <c r="B73" s="51"/>
      <c r="C73" s="51"/>
      <c r="D73" s="51"/>
      <c r="E73" s="26"/>
      <c r="F73" s="70"/>
      <c r="G73" s="26"/>
      <c r="H73" s="42"/>
      <c r="I73" s="26"/>
      <c r="J73" s="26"/>
      <c r="K73" s="26"/>
      <c r="L73" s="107"/>
      <c r="M73" s="65"/>
      <c r="N73" s="42"/>
      <c r="O73" s="26"/>
      <c r="P73" s="26"/>
      <c r="Q73" s="26"/>
      <c r="R73" s="27"/>
      <c r="S73" s="26"/>
      <c r="T73" s="42"/>
      <c r="U73" s="89"/>
      <c r="V73" s="51"/>
      <c r="W73" s="51"/>
      <c r="X73" s="91"/>
      <c r="Y73" s="99"/>
    </row>
    <row r="74" spans="1:25">
      <c r="A74" s="33" t="s">
        <v>44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</row>
    <row r="75" spans="1: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ht="14.25"/>
    <row r="77" ht="14.25" spans="1:25">
      <c r="A77" s="4" t="s">
        <v>1</v>
      </c>
      <c r="B77" s="5" t="s">
        <v>85</v>
      </c>
      <c r="C77" s="6"/>
      <c r="D77" s="6"/>
      <c r="E77" s="6"/>
      <c r="F77" s="6"/>
      <c r="G77" s="7"/>
      <c r="H77" s="5" t="s">
        <v>86</v>
      </c>
      <c r="I77" s="6"/>
      <c r="J77" s="6"/>
      <c r="K77" s="6"/>
      <c r="L77" s="6"/>
      <c r="M77" s="7"/>
      <c r="N77" s="5" t="s">
        <v>87</v>
      </c>
      <c r="O77" s="6"/>
      <c r="P77" s="6"/>
      <c r="Q77" s="6"/>
      <c r="R77" s="6"/>
      <c r="S77" s="7"/>
      <c r="T77" s="5" t="s">
        <v>88</v>
      </c>
      <c r="U77" s="6"/>
      <c r="V77" s="6"/>
      <c r="W77" s="6"/>
      <c r="X77" s="6"/>
      <c r="Y77" s="7"/>
    </row>
    <row r="78" s="1" customFormat="1" ht="14.25" spans="1:25">
      <c r="A78" s="8" t="s">
        <v>6</v>
      </c>
      <c r="B78" s="9">
        <v>11.18</v>
      </c>
      <c r="C78" s="9">
        <f>B78+0.01</f>
        <v>11.19</v>
      </c>
      <c r="D78" s="9">
        <f t="shared" ref="D78:Y78" si="3">C78+0.01</f>
        <v>11.2</v>
      </c>
      <c r="E78" s="9">
        <f t="shared" si="3"/>
        <v>11.21</v>
      </c>
      <c r="F78" s="9">
        <f t="shared" si="3"/>
        <v>11.22</v>
      </c>
      <c r="G78" s="9">
        <f t="shared" si="3"/>
        <v>11.23</v>
      </c>
      <c r="H78" s="9">
        <v>11.25</v>
      </c>
      <c r="I78" s="9">
        <f t="shared" si="3"/>
        <v>11.26</v>
      </c>
      <c r="J78" s="9">
        <f t="shared" si="3"/>
        <v>11.27</v>
      </c>
      <c r="K78" s="9">
        <f t="shared" si="3"/>
        <v>11.28</v>
      </c>
      <c r="L78" s="9">
        <f t="shared" si="3"/>
        <v>11.29</v>
      </c>
      <c r="M78" s="9">
        <f t="shared" si="3"/>
        <v>11.3</v>
      </c>
      <c r="N78" s="9">
        <v>12.02</v>
      </c>
      <c r="O78" s="9">
        <f t="shared" si="3"/>
        <v>12.03</v>
      </c>
      <c r="P78" s="9">
        <f t="shared" si="3"/>
        <v>12.04</v>
      </c>
      <c r="Q78" s="9">
        <f t="shared" si="3"/>
        <v>12.05</v>
      </c>
      <c r="R78" s="9">
        <f t="shared" si="3"/>
        <v>12.06</v>
      </c>
      <c r="S78" s="9">
        <f t="shared" si="3"/>
        <v>12.07</v>
      </c>
      <c r="T78" s="9">
        <v>12.09</v>
      </c>
      <c r="U78" s="9">
        <f t="shared" si="3"/>
        <v>12.1</v>
      </c>
      <c r="V78" s="9">
        <f t="shared" si="3"/>
        <v>12.11</v>
      </c>
      <c r="W78" s="9">
        <f t="shared" si="3"/>
        <v>12.12</v>
      </c>
      <c r="X78" s="9">
        <f t="shared" si="3"/>
        <v>12.13</v>
      </c>
      <c r="Y78" s="9">
        <f t="shared" si="3"/>
        <v>12.14</v>
      </c>
    </row>
    <row r="79" ht="14.25" spans="1:25">
      <c r="A79" s="10" t="s">
        <v>7</v>
      </c>
      <c r="B79" s="11" t="s">
        <v>8</v>
      </c>
      <c r="C79" s="11" t="s">
        <v>9</v>
      </c>
      <c r="D79" s="11" t="s">
        <v>10</v>
      </c>
      <c r="E79" s="11" t="s">
        <v>11</v>
      </c>
      <c r="F79" s="11" t="s">
        <v>12</v>
      </c>
      <c r="G79" s="54" t="s">
        <v>13</v>
      </c>
      <c r="H79" s="11" t="s">
        <v>8</v>
      </c>
      <c r="I79" s="11" t="s">
        <v>9</v>
      </c>
      <c r="J79" s="11" t="s">
        <v>10</v>
      </c>
      <c r="K79" s="11" t="s">
        <v>11</v>
      </c>
      <c r="L79" s="59" t="s">
        <v>12</v>
      </c>
      <c r="M79" s="100" t="s">
        <v>13</v>
      </c>
      <c r="N79" s="11" t="s">
        <v>8</v>
      </c>
      <c r="O79" s="11" t="s">
        <v>9</v>
      </c>
      <c r="P79" s="11" t="s">
        <v>10</v>
      </c>
      <c r="Q79" s="11" t="s">
        <v>11</v>
      </c>
      <c r="R79" s="11" t="s">
        <v>12</v>
      </c>
      <c r="S79" s="54" t="s">
        <v>13</v>
      </c>
      <c r="T79" s="10" t="s">
        <v>8</v>
      </c>
      <c r="U79" s="11" t="s">
        <v>9</v>
      </c>
      <c r="V79" s="11" t="s">
        <v>10</v>
      </c>
      <c r="W79" s="11" t="s">
        <v>11</v>
      </c>
      <c r="X79" s="59" t="s">
        <v>12</v>
      </c>
      <c r="Y79" s="100" t="s">
        <v>13</v>
      </c>
    </row>
    <row r="80" ht="21" customHeight="1" spans="1:25">
      <c r="A80" s="12" t="s">
        <v>8</v>
      </c>
      <c r="B80" s="13" t="s">
        <v>89</v>
      </c>
      <c r="C80" s="14"/>
      <c r="D80" s="14"/>
      <c r="E80" s="101" t="s">
        <v>90</v>
      </c>
      <c r="F80" s="15"/>
      <c r="G80" s="18"/>
      <c r="H80" s="55"/>
      <c r="I80" s="18"/>
      <c r="J80" s="18"/>
      <c r="K80" s="101" t="s">
        <v>90</v>
      </c>
      <c r="L80" s="74"/>
      <c r="M80" s="64"/>
      <c r="N80" s="101" t="s">
        <v>90</v>
      </c>
      <c r="O80" s="18"/>
      <c r="P80" s="18"/>
      <c r="Q80" s="101" t="s">
        <v>90</v>
      </c>
      <c r="R80" s="19"/>
      <c r="S80" s="18"/>
      <c r="T80" s="101" t="s">
        <v>90</v>
      </c>
      <c r="U80" s="79"/>
      <c r="V80" s="14"/>
      <c r="W80" s="101" t="s">
        <v>90</v>
      </c>
      <c r="X80" s="77"/>
      <c r="Y80" s="98"/>
    </row>
    <row r="81" ht="21" customHeight="1" spans="1:25">
      <c r="A81" s="12" t="s">
        <v>23</v>
      </c>
      <c r="B81" s="17"/>
      <c r="C81" s="14"/>
      <c r="D81" s="14"/>
      <c r="E81" s="102"/>
      <c r="F81" s="15"/>
      <c r="G81" s="18"/>
      <c r="H81" s="55"/>
      <c r="I81" s="18"/>
      <c r="J81" s="18"/>
      <c r="K81" s="102"/>
      <c r="L81" s="74"/>
      <c r="M81" s="64"/>
      <c r="N81" s="102"/>
      <c r="O81" s="18"/>
      <c r="P81" s="18"/>
      <c r="Q81" s="102"/>
      <c r="R81" s="19"/>
      <c r="S81" s="18"/>
      <c r="T81" s="102"/>
      <c r="U81" s="79"/>
      <c r="V81" s="14"/>
      <c r="W81" s="102"/>
      <c r="X81" s="77"/>
      <c r="Y81" s="98"/>
    </row>
    <row r="82" ht="21" customHeight="1" spans="1:25">
      <c r="A82" s="12" t="s">
        <v>9</v>
      </c>
      <c r="B82" s="17"/>
      <c r="C82" s="14"/>
      <c r="D82" s="14"/>
      <c r="E82" s="102"/>
      <c r="F82" s="15"/>
      <c r="G82" s="18"/>
      <c r="H82" s="55"/>
      <c r="I82" s="18"/>
      <c r="J82" s="18"/>
      <c r="K82" s="102"/>
      <c r="L82" s="74"/>
      <c r="M82" s="64"/>
      <c r="N82" s="102"/>
      <c r="O82" s="18"/>
      <c r="P82" s="18"/>
      <c r="Q82" s="102"/>
      <c r="R82" s="19"/>
      <c r="S82" s="18"/>
      <c r="T82" s="102"/>
      <c r="U82" s="79"/>
      <c r="V82" s="14"/>
      <c r="W82" s="102"/>
      <c r="X82" s="77"/>
      <c r="Y82" s="98"/>
    </row>
    <row r="83" ht="21" customHeight="1" spans="1:25">
      <c r="A83" s="12" t="s">
        <v>24</v>
      </c>
      <c r="B83" s="20"/>
      <c r="C83" s="14"/>
      <c r="D83" s="14"/>
      <c r="E83" s="102"/>
      <c r="F83" s="15"/>
      <c r="G83" s="18"/>
      <c r="H83" s="55"/>
      <c r="I83" s="18"/>
      <c r="J83" s="18"/>
      <c r="K83" s="102"/>
      <c r="L83" s="74"/>
      <c r="M83" s="64"/>
      <c r="N83" s="102"/>
      <c r="O83" s="18"/>
      <c r="P83" s="18"/>
      <c r="Q83" s="102"/>
      <c r="R83" s="19"/>
      <c r="S83" s="18"/>
      <c r="T83" s="102"/>
      <c r="U83" s="79"/>
      <c r="V83" s="14"/>
      <c r="W83" s="102"/>
      <c r="X83" s="77"/>
      <c r="Y83" s="98"/>
    </row>
    <row r="84" ht="21" customHeight="1" spans="1:25">
      <c r="A84" s="12" t="s">
        <v>10</v>
      </c>
      <c r="B84" s="14"/>
      <c r="C84" s="14"/>
      <c r="D84" s="14"/>
      <c r="E84" s="102"/>
      <c r="F84" s="15"/>
      <c r="G84" s="18"/>
      <c r="H84" s="55"/>
      <c r="I84" s="18"/>
      <c r="J84" s="18"/>
      <c r="K84" s="102"/>
      <c r="L84" s="74"/>
      <c r="M84" s="64"/>
      <c r="N84" s="102"/>
      <c r="O84" s="18"/>
      <c r="P84" s="18"/>
      <c r="Q84" s="102"/>
      <c r="R84" s="19"/>
      <c r="S84" s="18"/>
      <c r="T84" s="102"/>
      <c r="U84" s="79"/>
      <c r="V84" s="14"/>
      <c r="W84" s="102"/>
      <c r="X84" s="77"/>
      <c r="Y84" s="98"/>
    </row>
    <row r="85" ht="21" customHeight="1" spans="1:25">
      <c r="A85" s="12" t="s">
        <v>29</v>
      </c>
      <c r="B85" s="14"/>
      <c r="C85" s="14"/>
      <c r="D85" s="14"/>
      <c r="E85" s="102"/>
      <c r="F85" s="15"/>
      <c r="G85" s="18"/>
      <c r="H85" s="55"/>
      <c r="I85" s="18"/>
      <c r="J85" s="18"/>
      <c r="K85" s="102"/>
      <c r="L85" s="74"/>
      <c r="M85" s="64"/>
      <c r="N85" s="102"/>
      <c r="O85" s="18"/>
      <c r="P85" s="18"/>
      <c r="Q85" s="102"/>
      <c r="R85" s="19"/>
      <c r="S85" s="18"/>
      <c r="T85" s="102"/>
      <c r="U85" s="79"/>
      <c r="V85" s="14"/>
      <c r="W85" s="102"/>
      <c r="X85" s="77"/>
      <c r="Y85" s="98"/>
    </row>
    <row r="86" ht="21" customHeight="1" spans="1:25">
      <c r="A86" s="12" t="s">
        <v>11</v>
      </c>
      <c r="B86" s="14"/>
      <c r="C86" s="14"/>
      <c r="D86" s="14"/>
      <c r="E86" s="102"/>
      <c r="F86" s="15"/>
      <c r="G86" s="18"/>
      <c r="H86" s="55"/>
      <c r="I86" s="18"/>
      <c r="J86" s="18"/>
      <c r="K86" s="102"/>
      <c r="L86" s="74"/>
      <c r="M86" s="64"/>
      <c r="N86" s="102"/>
      <c r="O86" s="18"/>
      <c r="P86" s="18"/>
      <c r="Q86" s="102"/>
      <c r="R86" s="19"/>
      <c r="S86" s="18"/>
      <c r="T86" s="102"/>
      <c r="U86" s="79"/>
      <c r="V86" s="14"/>
      <c r="W86" s="102"/>
      <c r="X86" s="77"/>
      <c r="Y86" s="98"/>
    </row>
    <row r="87" ht="21" customHeight="1" spans="1:25">
      <c r="A87" s="56" t="s">
        <v>30</v>
      </c>
      <c r="B87" s="48"/>
      <c r="C87" s="48"/>
      <c r="D87" s="48"/>
      <c r="E87" s="103"/>
      <c r="F87" s="57"/>
      <c r="G87" s="18"/>
      <c r="H87" s="58"/>
      <c r="I87" s="75"/>
      <c r="J87" s="75"/>
      <c r="K87" s="103"/>
      <c r="L87" s="76"/>
      <c r="M87" s="64"/>
      <c r="N87" s="103"/>
      <c r="O87" s="75"/>
      <c r="P87" s="75"/>
      <c r="Q87" s="103"/>
      <c r="R87" s="92"/>
      <c r="S87" s="18"/>
      <c r="T87" s="103"/>
      <c r="U87" s="93"/>
      <c r="V87" s="48"/>
      <c r="W87" s="103"/>
      <c r="X87" s="94"/>
      <c r="Y87" s="98"/>
    </row>
    <row r="88" ht="21" customHeight="1" spans="1:25">
      <c r="A88" s="28"/>
      <c r="B88" s="29"/>
      <c r="C88" s="29"/>
      <c r="D88" s="29"/>
      <c r="E88" s="29"/>
      <c r="F88" s="29"/>
      <c r="G88" s="18"/>
      <c r="H88" s="29"/>
      <c r="I88" s="29"/>
      <c r="J88" s="29"/>
      <c r="K88" s="29"/>
      <c r="L88" s="29"/>
      <c r="M88" s="64"/>
      <c r="N88" s="29"/>
      <c r="O88" s="29"/>
      <c r="P88" s="29"/>
      <c r="Q88" s="29"/>
      <c r="R88" s="29"/>
      <c r="S88" s="18"/>
      <c r="T88" s="29"/>
      <c r="U88" s="29"/>
      <c r="V88" s="29"/>
      <c r="W88" s="29"/>
      <c r="X88" s="29"/>
      <c r="Y88" s="98"/>
    </row>
    <row r="89" ht="21" customHeight="1" spans="1:25">
      <c r="A89" s="12" t="s">
        <v>12</v>
      </c>
      <c r="B89" s="14"/>
      <c r="C89" s="14"/>
      <c r="D89" s="14"/>
      <c r="E89" s="101" t="s">
        <v>90</v>
      </c>
      <c r="F89" s="15"/>
      <c r="G89" s="18"/>
      <c r="H89" s="39"/>
      <c r="I89" s="14"/>
      <c r="J89" s="14"/>
      <c r="K89" s="101" t="s">
        <v>90</v>
      </c>
      <c r="L89" s="77"/>
      <c r="M89" s="64"/>
      <c r="N89" s="101" t="s">
        <v>90</v>
      </c>
      <c r="O89" s="14"/>
      <c r="P89" s="14"/>
      <c r="Q89" s="101" t="s">
        <v>90</v>
      </c>
      <c r="R89" s="15"/>
      <c r="S89" s="18"/>
      <c r="T89" s="101" t="s">
        <v>90</v>
      </c>
      <c r="U89" s="79"/>
      <c r="V89" s="14"/>
      <c r="W89" s="101" t="s">
        <v>90</v>
      </c>
      <c r="X89" s="77"/>
      <c r="Y89" s="98"/>
    </row>
    <row r="90" ht="21" customHeight="1" spans="1:25">
      <c r="A90" s="12" t="s">
        <v>35</v>
      </c>
      <c r="B90" s="14"/>
      <c r="C90" s="14"/>
      <c r="D90" s="14"/>
      <c r="E90" s="102"/>
      <c r="F90" s="15"/>
      <c r="G90" s="18"/>
      <c r="H90" s="55"/>
      <c r="I90" s="18"/>
      <c r="J90" s="18"/>
      <c r="K90" s="102"/>
      <c r="L90" s="74"/>
      <c r="M90" s="64"/>
      <c r="N90" s="102"/>
      <c r="O90" s="18"/>
      <c r="P90" s="18"/>
      <c r="Q90" s="102"/>
      <c r="R90" s="19"/>
      <c r="S90" s="18"/>
      <c r="T90" s="102"/>
      <c r="U90" s="79"/>
      <c r="V90" s="14"/>
      <c r="W90" s="102"/>
      <c r="X90" s="77"/>
      <c r="Y90" s="98"/>
    </row>
    <row r="91" ht="21" customHeight="1" spans="1:25">
      <c r="A91" s="12" t="s">
        <v>13</v>
      </c>
      <c r="B91" s="14"/>
      <c r="C91" s="14"/>
      <c r="D91" s="14"/>
      <c r="E91" s="102"/>
      <c r="F91" s="15"/>
      <c r="G91" s="18"/>
      <c r="H91" s="55"/>
      <c r="I91" s="18"/>
      <c r="J91" s="18"/>
      <c r="K91" s="102"/>
      <c r="L91" s="74"/>
      <c r="M91" s="64"/>
      <c r="N91" s="102"/>
      <c r="O91" s="18"/>
      <c r="P91" s="18"/>
      <c r="Q91" s="102"/>
      <c r="R91" s="19"/>
      <c r="S91" s="18"/>
      <c r="T91" s="102"/>
      <c r="U91" s="79"/>
      <c r="V91" s="14"/>
      <c r="W91" s="102"/>
      <c r="X91" s="77"/>
      <c r="Y91" s="98"/>
    </row>
    <row r="92" ht="21" customHeight="1" spans="1:25">
      <c r="A92" s="12" t="s">
        <v>36</v>
      </c>
      <c r="B92" s="14"/>
      <c r="C92" s="14"/>
      <c r="D92" s="14"/>
      <c r="E92" s="102"/>
      <c r="F92" s="15"/>
      <c r="G92" s="18"/>
      <c r="H92" s="55"/>
      <c r="I92" s="18"/>
      <c r="J92" s="18"/>
      <c r="K92" s="102"/>
      <c r="L92" s="74"/>
      <c r="M92" s="64"/>
      <c r="N92" s="102"/>
      <c r="O92" s="18"/>
      <c r="P92" s="18"/>
      <c r="Q92" s="102"/>
      <c r="R92" s="19"/>
      <c r="S92" s="18"/>
      <c r="T92" s="102"/>
      <c r="U92" s="79"/>
      <c r="V92" s="14"/>
      <c r="W92" s="102"/>
      <c r="X92" s="77"/>
      <c r="Y92" s="98"/>
    </row>
    <row r="93" ht="21" customHeight="1" spans="1:25">
      <c r="A93" s="12" t="s">
        <v>37</v>
      </c>
      <c r="B93" s="14"/>
      <c r="C93" s="14"/>
      <c r="D93" s="14"/>
      <c r="E93" s="102"/>
      <c r="F93" s="15"/>
      <c r="G93" s="18"/>
      <c r="H93" s="55"/>
      <c r="I93" s="18"/>
      <c r="J93" s="18"/>
      <c r="K93" s="102"/>
      <c r="L93" s="74"/>
      <c r="M93" s="64"/>
      <c r="N93" s="102"/>
      <c r="O93" s="18"/>
      <c r="P93" s="18"/>
      <c r="Q93" s="102"/>
      <c r="R93" s="19"/>
      <c r="S93" s="18"/>
      <c r="T93" s="102"/>
      <c r="U93" s="79"/>
      <c r="V93" s="14"/>
      <c r="W93" s="102"/>
      <c r="X93" s="77"/>
      <c r="Y93" s="98"/>
    </row>
    <row r="94" ht="21" customHeight="1" spans="1:25">
      <c r="A94" s="12" t="s">
        <v>39</v>
      </c>
      <c r="B94" s="14"/>
      <c r="C94" s="14"/>
      <c r="D94" s="14"/>
      <c r="E94" s="102"/>
      <c r="F94" s="15"/>
      <c r="G94" s="18"/>
      <c r="H94" s="55"/>
      <c r="I94" s="18"/>
      <c r="J94" s="18"/>
      <c r="K94" s="102"/>
      <c r="L94" s="74"/>
      <c r="M94" s="64"/>
      <c r="N94" s="102"/>
      <c r="O94" s="18"/>
      <c r="P94" s="18"/>
      <c r="Q94" s="102"/>
      <c r="R94" s="19"/>
      <c r="S94" s="18"/>
      <c r="T94" s="102"/>
      <c r="U94" s="79"/>
      <c r="V94" s="14"/>
      <c r="W94" s="102"/>
      <c r="X94" s="77"/>
      <c r="Y94" s="98"/>
    </row>
    <row r="95" ht="21" customHeight="1" spans="1:25">
      <c r="A95" s="12" t="s">
        <v>40</v>
      </c>
      <c r="B95" s="14"/>
      <c r="C95" s="14"/>
      <c r="D95" s="14"/>
      <c r="E95" s="102"/>
      <c r="F95" s="15"/>
      <c r="G95" s="18"/>
      <c r="H95" s="55"/>
      <c r="I95" s="18"/>
      <c r="J95" s="18"/>
      <c r="K95" s="102"/>
      <c r="L95" s="74"/>
      <c r="M95" s="64"/>
      <c r="N95" s="102"/>
      <c r="O95" s="18"/>
      <c r="P95" s="18"/>
      <c r="Q95" s="102"/>
      <c r="R95" s="19"/>
      <c r="S95" s="18"/>
      <c r="T95" s="102"/>
      <c r="U95" s="79"/>
      <c r="V95" s="14"/>
      <c r="W95" s="102"/>
      <c r="X95" s="77"/>
      <c r="Y95" s="98"/>
    </row>
    <row r="96" ht="21" customHeight="1" spans="1:25">
      <c r="A96" s="12" t="s">
        <v>41</v>
      </c>
      <c r="B96" s="14"/>
      <c r="C96" s="14"/>
      <c r="D96" s="14"/>
      <c r="E96" s="104"/>
      <c r="F96" s="15"/>
      <c r="G96" s="18"/>
      <c r="H96" s="55"/>
      <c r="I96" s="18"/>
      <c r="J96" s="18"/>
      <c r="K96" s="104"/>
      <c r="L96" s="74"/>
      <c r="M96" s="64"/>
      <c r="N96" s="103"/>
      <c r="O96" s="18"/>
      <c r="P96" s="18"/>
      <c r="Q96" s="104"/>
      <c r="R96" s="19"/>
      <c r="S96" s="18"/>
      <c r="T96" s="104"/>
      <c r="U96" s="79"/>
      <c r="V96" s="14"/>
      <c r="W96" s="104"/>
      <c r="X96" s="77"/>
      <c r="Y96" s="98"/>
    </row>
    <row r="97" ht="21" customHeight="1" spans="1:25">
      <c r="A97" s="12" t="s">
        <v>42</v>
      </c>
      <c r="B97" s="14"/>
      <c r="C97" s="14"/>
      <c r="D97" s="14"/>
      <c r="E97" s="14"/>
      <c r="F97" s="15"/>
      <c r="G97" s="18"/>
      <c r="H97" s="55"/>
      <c r="I97" s="18"/>
      <c r="J97" s="18"/>
      <c r="K97" s="18"/>
      <c r="L97" s="74"/>
      <c r="M97" s="64"/>
      <c r="N97" s="55"/>
      <c r="O97" s="18"/>
      <c r="P97" s="18"/>
      <c r="Q97" s="18"/>
      <c r="R97" s="19"/>
      <c r="S97" s="18"/>
      <c r="T97" s="55"/>
      <c r="U97" s="79"/>
      <c r="V97" s="14"/>
      <c r="W97" s="14"/>
      <c r="X97" s="77"/>
      <c r="Y97" s="98"/>
    </row>
    <row r="98" ht="21" customHeight="1" spans="1:25">
      <c r="A98" s="49" t="s">
        <v>43</v>
      </c>
      <c r="B98" s="51"/>
      <c r="C98" s="51"/>
      <c r="D98" s="51"/>
      <c r="E98" s="26"/>
      <c r="F98" s="70"/>
      <c r="G98" s="26"/>
      <c r="H98" s="42"/>
      <c r="I98" s="26"/>
      <c r="J98" s="26"/>
      <c r="K98" s="26"/>
      <c r="L98" s="107"/>
      <c r="M98" s="65"/>
      <c r="N98" s="42"/>
      <c r="O98" s="26"/>
      <c r="P98" s="26"/>
      <c r="Q98" s="26"/>
      <c r="R98" s="27"/>
      <c r="S98" s="26"/>
      <c r="T98" s="42"/>
      <c r="U98" s="89"/>
      <c r="V98" s="51"/>
      <c r="W98" s="51"/>
      <c r="X98" s="91"/>
      <c r="Y98" s="99"/>
    </row>
    <row r="99" spans="1:25">
      <c r="A99" s="33" t="s">
        <v>44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</row>
    <row r="100" spans="1: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ht="14.25"/>
    <row r="102" ht="14.25" spans="1:25">
      <c r="A102" s="4" t="s">
        <v>1</v>
      </c>
      <c r="B102" s="5" t="s">
        <v>91</v>
      </c>
      <c r="C102" s="6"/>
      <c r="D102" s="6"/>
      <c r="E102" s="6"/>
      <c r="F102" s="6"/>
      <c r="G102" s="7"/>
      <c r="H102" s="5" t="s">
        <v>92</v>
      </c>
      <c r="I102" s="6"/>
      <c r="J102" s="6"/>
      <c r="K102" s="6"/>
      <c r="L102" s="6"/>
      <c r="M102" s="7"/>
      <c r="N102" s="5" t="s">
        <v>93</v>
      </c>
      <c r="O102" s="6"/>
      <c r="P102" s="6"/>
      <c r="Q102" s="6"/>
      <c r="R102" s="6"/>
      <c r="S102" s="7"/>
      <c r="T102" s="5" t="s">
        <v>94</v>
      </c>
      <c r="U102" s="6"/>
      <c r="V102" s="6"/>
      <c r="W102" s="6"/>
      <c r="X102" s="6"/>
      <c r="Y102" s="7"/>
    </row>
    <row r="103" s="2" customFormat="1" ht="14.25" spans="1:25">
      <c r="A103" s="105" t="s">
        <v>6</v>
      </c>
      <c r="B103" s="106">
        <v>12.16</v>
      </c>
      <c r="C103" s="106">
        <f>B103+0.01</f>
        <v>12.17</v>
      </c>
      <c r="D103" s="106">
        <f t="shared" ref="D103:F103" si="4">C103+0.01</f>
        <v>12.18</v>
      </c>
      <c r="E103" s="106">
        <f t="shared" si="4"/>
        <v>12.19</v>
      </c>
      <c r="F103" s="106">
        <f t="shared" si="4"/>
        <v>12.2</v>
      </c>
      <c r="G103" s="106">
        <f t="shared" ref="G103" si="5">F103+0.01</f>
        <v>12.21</v>
      </c>
      <c r="H103" s="106">
        <v>12.23</v>
      </c>
      <c r="I103" s="106">
        <f t="shared" ref="I103" si="6">H103+0.01</f>
        <v>12.24</v>
      </c>
      <c r="J103" s="106">
        <f t="shared" ref="J103" si="7">I103+0.01</f>
        <v>12.25</v>
      </c>
      <c r="K103" s="106">
        <f t="shared" ref="K103" si="8">J103+0.01</f>
        <v>12.26</v>
      </c>
      <c r="L103" s="106">
        <f t="shared" ref="L103" si="9">K103+0.01</f>
        <v>12.27</v>
      </c>
      <c r="M103" s="106">
        <f t="shared" ref="M103" si="10">L103+0.01</f>
        <v>12.28</v>
      </c>
      <c r="N103" s="106">
        <v>12.3</v>
      </c>
      <c r="O103" s="106">
        <f t="shared" ref="O103" si="11">N103+0.01</f>
        <v>12.31</v>
      </c>
      <c r="P103" s="106">
        <v>1.01</v>
      </c>
      <c r="Q103" s="106">
        <f t="shared" ref="Q103" si="12">P103+0.01</f>
        <v>1.02</v>
      </c>
      <c r="R103" s="106">
        <f t="shared" ref="R103" si="13">Q103+0.01</f>
        <v>1.03</v>
      </c>
      <c r="S103" s="106">
        <f t="shared" ref="S103" si="14">R103+0.01</f>
        <v>1.04</v>
      </c>
      <c r="T103" s="106">
        <v>1.06</v>
      </c>
      <c r="U103" s="106">
        <f t="shared" ref="U103" si="15">T103+0.01</f>
        <v>1.07</v>
      </c>
      <c r="V103" s="106">
        <f t="shared" ref="V103" si="16">U103+0.01</f>
        <v>1.08</v>
      </c>
      <c r="W103" s="106">
        <f t="shared" ref="W103" si="17">V103+0.01</f>
        <v>1.09</v>
      </c>
      <c r="X103" s="106">
        <f t="shared" ref="X103" si="18">W103+0.01</f>
        <v>1.1</v>
      </c>
      <c r="Y103" s="106">
        <f t="shared" ref="Y103" si="19">X103+0.01</f>
        <v>1.11</v>
      </c>
    </row>
    <row r="104" ht="14.25" spans="1:25">
      <c r="A104" s="10" t="s">
        <v>7</v>
      </c>
      <c r="B104" s="11" t="s">
        <v>8</v>
      </c>
      <c r="C104" s="11" t="s">
        <v>9</v>
      </c>
      <c r="D104" s="11" t="s">
        <v>10</v>
      </c>
      <c r="E104" s="11" t="s">
        <v>11</v>
      </c>
      <c r="F104" s="11" t="s">
        <v>12</v>
      </c>
      <c r="G104" s="11" t="s">
        <v>13</v>
      </c>
      <c r="H104" s="54" t="s">
        <v>8</v>
      </c>
      <c r="I104" s="54" t="s">
        <v>9</v>
      </c>
      <c r="J104" s="11" t="s">
        <v>10</v>
      </c>
      <c r="K104" s="11" t="s">
        <v>11</v>
      </c>
      <c r="L104" s="59" t="s">
        <v>12</v>
      </c>
      <c r="M104" s="100" t="s">
        <v>13</v>
      </c>
      <c r="N104" s="11" t="s">
        <v>8</v>
      </c>
      <c r="O104" s="11" t="s">
        <v>9</v>
      </c>
      <c r="P104" s="11" t="s">
        <v>10</v>
      </c>
      <c r="Q104" s="11" t="s">
        <v>11</v>
      </c>
      <c r="R104" s="11" t="s">
        <v>12</v>
      </c>
      <c r="S104" s="54" t="s">
        <v>13</v>
      </c>
      <c r="T104" s="10" t="s">
        <v>8</v>
      </c>
      <c r="U104" s="11" t="s">
        <v>9</v>
      </c>
      <c r="V104" s="11" t="s">
        <v>10</v>
      </c>
      <c r="W104" s="11" t="s">
        <v>11</v>
      </c>
      <c r="X104" s="59" t="s">
        <v>12</v>
      </c>
      <c r="Y104" s="100" t="s">
        <v>13</v>
      </c>
    </row>
    <row r="105" ht="21" customHeight="1" spans="1:25">
      <c r="A105" s="12" t="s">
        <v>8</v>
      </c>
      <c r="B105" s="101" t="s">
        <v>90</v>
      </c>
      <c r="C105" s="14"/>
      <c r="D105" s="14"/>
      <c r="E105" s="101" t="s">
        <v>90</v>
      </c>
      <c r="F105" s="101" t="s">
        <v>90</v>
      </c>
      <c r="G105" s="47"/>
      <c r="H105" s="82"/>
      <c r="I105" s="82"/>
      <c r="J105" s="55"/>
      <c r="K105" s="18"/>
      <c r="L105" s="74"/>
      <c r="M105" s="64"/>
      <c r="N105" s="55"/>
      <c r="O105" s="19"/>
      <c r="P105" s="78" t="s">
        <v>95</v>
      </c>
      <c r="Q105" s="55"/>
      <c r="R105" s="19"/>
      <c r="S105" s="18"/>
      <c r="T105" s="55"/>
      <c r="U105" s="79"/>
      <c r="V105" s="14"/>
      <c r="W105" s="14"/>
      <c r="X105" s="77"/>
      <c r="Y105" s="98"/>
    </row>
    <row r="106" ht="21" customHeight="1" spans="1:25">
      <c r="A106" s="12" t="s">
        <v>23</v>
      </c>
      <c r="B106" s="102"/>
      <c r="C106" s="14"/>
      <c r="D106" s="14"/>
      <c r="E106" s="102"/>
      <c r="F106" s="102"/>
      <c r="G106" s="48"/>
      <c r="H106" s="82"/>
      <c r="I106" s="82"/>
      <c r="J106" s="55"/>
      <c r="K106" s="18"/>
      <c r="L106" s="74"/>
      <c r="M106" s="64"/>
      <c r="N106" s="55"/>
      <c r="O106" s="19"/>
      <c r="P106" s="80"/>
      <c r="Q106" s="55"/>
      <c r="R106" s="19"/>
      <c r="S106" s="18"/>
      <c r="T106" s="55"/>
      <c r="U106" s="79"/>
      <c r="V106" s="14"/>
      <c r="W106" s="14"/>
      <c r="X106" s="77"/>
      <c r="Y106" s="98"/>
    </row>
    <row r="107" ht="21" customHeight="1" spans="1:25">
      <c r="A107" s="12" t="s">
        <v>9</v>
      </c>
      <c r="B107" s="102"/>
      <c r="C107" s="14"/>
      <c r="D107" s="14"/>
      <c r="E107" s="102"/>
      <c r="F107" s="102"/>
      <c r="G107" s="48"/>
      <c r="H107" s="82"/>
      <c r="I107" s="82"/>
      <c r="J107" s="55"/>
      <c r="K107" s="18"/>
      <c r="L107" s="74"/>
      <c r="M107" s="64"/>
      <c r="N107" s="55"/>
      <c r="O107" s="19"/>
      <c r="P107" s="80"/>
      <c r="Q107" s="55"/>
      <c r="R107" s="19"/>
      <c r="S107" s="18"/>
      <c r="T107" s="55"/>
      <c r="U107" s="79"/>
      <c r="V107" s="14"/>
      <c r="W107" s="14"/>
      <c r="X107" s="77"/>
      <c r="Y107" s="98"/>
    </row>
    <row r="108" ht="21" customHeight="1" spans="1:25">
      <c r="A108" s="12" t="s">
        <v>24</v>
      </c>
      <c r="B108" s="102"/>
      <c r="C108" s="14"/>
      <c r="D108" s="14"/>
      <c r="E108" s="102"/>
      <c r="F108" s="102"/>
      <c r="G108" s="48"/>
      <c r="H108" s="82"/>
      <c r="I108" s="82"/>
      <c r="J108" s="55"/>
      <c r="K108" s="18"/>
      <c r="L108" s="74"/>
      <c r="M108" s="64"/>
      <c r="N108" s="55"/>
      <c r="O108" s="19"/>
      <c r="P108" s="80"/>
      <c r="Q108" s="55"/>
      <c r="R108" s="19"/>
      <c r="S108" s="18"/>
      <c r="T108" s="55"/>
      <c r="U108" s="79"/>
      <c r="V108" s="14"/>
      <c r="W108" s="14"/>
      <c r="X108" s="77"/>
      <c r="Y108" s="98"/>
    </row>
    <row r="109" ht="21" customHeight="1" spans="1:25">
      <c r="A109" s="12" t="s">
        <v>10</v>
      </c>
      <c r="B109" s="102"/>
      <c r="C109" s="14"/>
      <c r="D109" s="14"/>
      <c r="E109" s="102"/>
      <c r="F109" s="102"/>
      <c r="G109" s="48"/>
      <c r="H109" s="82"/>
      <c r="I109" s="82"/>
      <c r="J109" s="55"/>
      <c r="K109" s="18"/>
      <c r="L109" s="74"/>
      <c r="M109" s="64"/>
      <c r="N109" s="55"/>
      <c r="O109" s="19"/>
      <c r="P109" s="80"/>
      <c r="Q109" s="55"/>
      <c r="R109" s="19"/>
      <c r="S109" s="18"/>
      <c r="T109" s="55"/>
      <c r="U109" s="79"/>
      <c r="V109" s="14"/>
      <c r="W109" s="14"/>
      <c r="X109" s="77"/>
      <c r="Y109" s="98"/>
    </row>
    <row r="110" ht="21" customHeight="1" spans="1:25">
      <c r="A110" s="12" t="s">
        <v>29</v>
      </c>
      <c r="B110" s="102"/>
      <c r="C110" s="14"/>
      <c r="D110" s="14"/>
      <c r="E110" s="102"/>
      <c r="F110" s="102"/>
      <c r="G110" s="48"/>
      <c r="H110" s="82"/>
      <c r="I110" s="82"/>
      <c r="J110" s="55"/>
      <c r="K110" s="18"/>
      <c r="L110" s="74"/>
      <c r="M110" s="64"/>
      <c r="N110" s="55"/>
      <c r="O110" s="19"/>
      <c r="P110" s="80"/>
      <c r="Q110" s="55"/>
      <c r="R110" s="19"/>
      <c r="S110" s="18"/>
      <c r="T110" s="55"/>
      <c r="U110" s="79"/>
      <c r="V110" s="14"/>
      <c r="W110" s="14"/>
      <c r="X110" s="77"/>
      <c r="Y110" s="98"/>
    </row>
    <row r="111" ht="21" customHeight="1" spans="1:25">
      <c r="A111" s="12" t="s">
        <v>11</v>
      </c>
      <c r="B111" s="102"/>
      <c r="C111" s="14"/>
      <c r="D111" s="14"/>
      <c r="E111" s="102"/>
      <c r="F111" s="102"/>
      <c r="G111" s="48"/>
      <c r="H111" s="82"/>
      <c r="I111" s="82"/>
      <c r="J111" s="55"/>
      <c r="K111" s="18"/>
      <c r="L111" s="74"/>
      <c r="M111" s="64"/>
      <c r="N111" s="55"/>
      <c r="O111" s="19"/>
      <c r="P111" s="80"/>
      <c r="Q111" s="55"/>
      <c r="R111" s="19"/>
      <c r="S111" s="18"/>
      <c r="T111" s="55"/>
      <c r="U111" s="79"/>
      <c r="V111" s="14"/>
      <c r="W111" s="14"/>
      <c r="X111" s="77"/>
      <c r="Y111" s="98"/>
    </row>
    <row r="112" ht="21" customHeight="1" spans="1:25">
      <c r="A112" s="56" t="s">
        <v>30</v>
      </c>
      <c r="B112" s="103"/>
      <c r="C112" s="48"/>
      <c r="D112" s="48"/>
      <c r="E112" s="103"/>
      <c r="F112" s="103"/>
      <c r="G112" s="48"/>
      <c r="H112" s="86"/>
      <c r="I112" s="86"/>
      <c r="J112" s="42"/>
      <c r="K112" s="26"/>
      <c r="L112" s="43"/>
      <c r="M112" s="64"/>
      <c r="N112" s="58"/>
      <c r="O112" s="92"/>
      <c r="P112" s="80"/>
      <c r="Q112" s="58"/>
      <c r="R112" s="92"/>
      <c r="S112" s="18"/>
      <c r="T112" s="58"/>
      <c r="U112" s="93"/>
      <c r="V112" s="48"/>
      <c r="W112" s="48"/>
      <c r="X112" s="94"/>
      <c r="Y112" s="98"/>
    </row>
    <row r="113" ht="21" customHeight="1" spans="1:25">
      <c r="A113" s="28"/>
      <c r="B113" s="29"/>
      <c r="C113" s="29"/>
      <c r="D113" s="29"/>
      <c r="E113" s="29"/>
      <c r="F113" s="46"/>
      <c r="G113" s="48"/>
      <c r="H113" s="70"/>
      <c r="I113" s="53"/>
      <c r="J113" s="53"/>
      <c r="K113" s="53"/>
      <c r="L113" s="50"/>
      <c r="M113" s="64"/>
      <c r="N113" s="30"/>
      <c r="O113" s="46"/>
      <c r="P113" s="80"/>
      <c r="Q113" s="30"/>
      <c r="R113" s="46"/>
      <c r="S113" s="18"/>
      <c r="T113" s="29"/>
      <c r="U113" s="29"/>
      <c r="V113" s="29"/>
      <c r="W113" s="29"/>
      <c r="X113" s="29"/>
      <c r="Y113" s="98"/>
    </row>
    <row r="114" ht="21" customHeight="1" spans="1:25">
      <c r="A114" s="12" t="s">
        <v>12</v>
      </c>
      <c r="B114" s="101" t="s">
        <v>90</v>
      </c>
      <c r="C114" s="14"/>
      <c r="D114" s="14"/>
      <c r="E114" s="101" t="s">
        <v>90</v>
      </c>
      <c r="F114" s="101" t="s">
        <v>90</v>
      </c>
      <c r="G114" s="48"/>
      <c r="H114" s="90"/>
      <c r="I114" s="90"/>
      <c r="J114" s="39"/>
      <c r="K114" s="14"/>
      <c r="L114" s="77"/>
      <c r="M114" s="64"/>
      <c r="N114" s="39"/>
      <c r="O114" s="15"/>
      <c r="P114" s="80"/>
      <c r="Q114" s="39"/>
      <c r="R114" s="15"/>
      <c r="S114" s="18"/>
      <c r="T114" s="39"/>
      <c r="U114" s="79"/>
      <c r="V114" s="14"/>
      <c r="W114" s="14"/>
      <c r="X114" s="77"/>
      <c r="Y114" s="98"/>
    </row>
    <row r="115" ht="21" customHeight="1" spans="1:25">
      <c r="A115" s="12" t="s">
        <v>35</v>
      </c>
      <c r="B115" s="102"/>
      <c r="C115" s="14"/>
      <c r="D115" s="14"/>
      <c r="E115" s="102"/>
      <c r="F115" s="102"/>
      <c r="G115" s="48"/>
      <c r="H115" s="82"/>
      <c r="I115" s="82"/>
      <c r="J115" s="55"/>
      <c r="K115" s="18"/>
      <c r="L115" s="74"/>
      <c r="M115" s="64"/>
      <c r="N115" s="55"/>
      <c r="O115" s="19"/>
      <c r="P115" s="80"/>
      <c r="Q115" s="55"/>
      <c r="R115" s="19"/>
      <c r="S115" s="18"/>
      <c r="T115" s="55"/>
      <c r="U115" s="79"/>
      <c r="V115" s="14"/>
      <c r="W115" s="14"/>
      <c r="X115" s="77"/>
      <c r="Y115" s="98"/>
    </row>
    <row r="116" ht="21" customHeight="1" spans="1:25">
      <c r="A116" s="12" t="s">
        <v>13</v>
      </c>
      <c r="B116" s="102"/>
      <c r="C116" s="14"/>
      <c r="D116" s="14"/>
      <c r="E116" s="102"/>
      <c r="F116" s="102"/>
      <c r="G116" s="48"/>
      <c r="H116" s="82"/>
      <c r="I116" s="82"/>
      <c r="J116" s="55"/>
      <c r="K116" s="18"/>
      <c r="L116" s="74"/>
      <c r="M116" s="64"/>
      <c r="N116" s="55"/>
      <c r="O116" s="19"/>
      <c r="P116" s="80"/>
      <c r="Q116" s="55"/>
      <c r="R116" s="19"/>
      <c r="S116" s="18"/>
      <c r="T116" s="55"/>
      <c r="U116" s="79"/>
      <c r="V116" s="14"/>
      <c r="W116" s="14"/>
      <c r="X116" s="77"/>
      <c r="Y116" s="98"/>
    </row>
    <row r="117" ht="21" customHeight="1" spans="1:25">
      <c r="A117" s="12" t="s">
        <v>36</v>
      </c>
      <c r="B117" s="102"/>
      <c r="C117" s="14"/>
      <c r="D117" s="14"/>
      <c r="E117" s="102"/>
      <c r="F117" s="102"/>
      <c r="G117" s="48"/>
      <c r="H117" s="82"/>
      <c r="I117" s="82"/>
      <c r="J117" s="55"/>
      <c r="K117" s="18"/>
      <c r="L117" s="74"/>
      <c r="M117" s="64"/>
      <c r="N117" s="55"/>
      <c r="O117" s="19"/>
      <c r="P117" s="80"/>
      <c r="Q117" s="55"/>
      <c r="R117" s="19"/>
      <c r="S117" s="18"/>
      <c r="T117" s="55"/>
      <c r="U117" s="79"/>
      <c r="V117" s="14"/>
      <c r="W117" s="14"/>
      <c r="X117" s="77"/>
      <c r="Y117" s="98"/>
    </row>
    <row r="118" ht="21" customHeight="1" spans="1:25">
      <c r="A118" s="12" t="s">
        <v>37</v>
      </c>
      <c r="B118" s="102"/>
      <c r="C118" s="14"/>
      <c r="D118" s="14"/>
      <c r="E118" s="102"/>
      <c r="F118" s="102"/>
      <c r="G118" s="48"/>
      <c r="H118" s="82"/>
      <c r="I118" s="82"/>
      <c r="J118" s="55"/>
      <c r="K118" s="18"/>
      <c r="L118" s="74"/>
      <c r="M118" s="64"/>
      <c r="N118" s="55"/>
      <c r="O118" s="19"/>
      <c r="P118" s="80"/>
      <c r="Q118" s="55"/>
      <c r="R118" s="19"/>
      <c r="S118" s="18"/>
      <c r="T118" s="55"/>
      <c r="U118" s="79"/>
      <c r="V118" s="14"/>
      <c r="W118" s="14"/>
      <c r="X118" s="77"/>
      <c r="Y118" s="98"/>
    </row>
    <row r="119" ht="21" customHeight="1" spans="1:25">
      <c r="A119" s="12" t="s">
        <v>39</v>
      </c>
      <c r="B119" s="102"/>
      <c r="C119" s="14"/>
      <c r="D119" s="14"/>
      <c r="E119" s="102"/>
      <c r="F119" s="102"/>
      <c r="G119" s="48"/>
      <c r="H119" s="82"/>
      <c r="I119" s="82"/>
      <c r="J119" s="55"/>
      <c r="K119" s="18"/>
      <c r="L119" s="74"/>
      <c r="M119" s="64"/>
      <c r="N119" s="55"/>
      <c r="O119" s="19"/>
      <c r="P119" s="80"/>
      <c r="Q119" s="55"/>
      <c r="R119" s="19"/>
      <c r="S119" s="18"/>
      <c r="T119" s="55"/>
      <c r="U119" s="79"/>
      <c r="V119" s="14"/>
      <c r="W119" s="14"/>
      <c r="X119" s="77"/>
      <c r="Y119" s="98"/>
    </row>
    <row r="120" ht="21" customHeight="1" spans="1:25">
      <c r="A120" s="12" t="s">
        <v>40</v>
      </c>
      <c r="B120" s="102"/>
      <c r="C120" s="14"/>
      <c r="D120" s="14"/>
      <c r="E120" s="102"/>
      <c r="F120" s="102"/>
      <c r="G120" s="48"/>
      <c r="H120" s="82"/>
      <c r="I120" s="82"/>
      <c r="J120" s="55"/>
      <c r="K120" s="18"/>
      <c r="L120" s="74"/>
      <c r="M120" s="64"/>
      <c r="N120" s="55"/>
      <c r="O120" s="19"/>
      <c r="P120" s="80"/>
      <c r="Q120" s="55"/>
      <c r="R120" s="19"/>
      <c r="S120" s="18"/>
      <c r="T120" s="55"/>
      <c r="U120" s="79"/>
      <c r="V120" s="14"/>
      <c r="W120" s="14"/>
      <c r="X120" s="77"/>
      <c r="Y120" s="98"/>
    </row>
    <row r="121" ht="21" customHeight="1" spans="1:25">
      <c r="A121" s="12" t="s">
        <v>41</v>
      </c>
      <c r="B121" s="104"/>
      <c r="C121" s="14"/>
      <c r="D121" s="14"/>
      <c r="E121" s="104"/>
      <c r="F121" s="104"/>
      <c r="G121" s="48"/>
      <c r="H121" s="82"/>
      <c r="I121" s="82"/>
      <c r="J121" s="55"/>
      <c r="K121" s="18"/>
      <c r="L121" s="74"/>
      <c r="M121" s="64"/>
      <c r="N121" s="55"/>
      <c r="O121" s="19"/>
      <c r="P121" s="80"/>
      <c r="Q121" s="55"/>
      <c r="R121" s="19"/>
      <c r="S121" s="18"/>
      <c r="T121" s="55"/>
      <c r="U121" s="79"/>
      <c r="V121" s="14"/>
      <c r="W121" s="14"/>
      <c r="X121" s="77"/>
      <c r="Y121" s="98"/>
    </row>
    <row r="122" ht="21" customHeight="1" spans="1:25">
      <c r="A122" s="12" t="s">
        <v>42</v>
      </c>
      <c r="B122" s="14"/>
      <c r="C122" s="14"/>
      <c r="D122" s="14"/>
      <c r="E122" s="18"/>
      <c r="F122" s="15"/>
      <c r="G122" s="48"/>
      <c r="H122" s="82"/>
      <c r="I122" s="82"/>
      <c r="J122" s="55"/>
      <c r="K122" s="18"/>
      <c r="L122" s="74"/>
      <c r="M122" s="64"/>
      <c r="N122" s="55"/>
      <c r="O122" s="19"/>
      <c r="P122" s="80"/>
      <c r="Q122" s="55"/>
      <c r="R122" s="19"/>
      <c r="S122" s="18"/>
      <c r="T122" s="55"/>
      <c r="U122" s="79"/>
      <c r="V122" s="14"/>
      <c r="W122" s="14"/>
      <c r="X122" s="77"/>
      <c r="Y122" s="98"/>
    </row>
    <row r="123" ht="21" customHeight="1" spans="1:25">
      <c r="A123" s="49" t="s">
        <v>43</v>
      </c>
      <c r="B123" s="51"/>
      <c r="C123" s="51"/>
      <c r="D123" s="51"/>
      <c r="E123" s="26"/>
      <c r="F123" s="70"/>
      <c r="G123" s="51"/>
      <c r="H123" s="86"/>
      <c r="I123" s="86"/>
      <c r="J123" s="42"/>
      <c r="K123" s="26"/>
      <c r="L123" s="107"/>
      <c r="M123" s="65"/>
      <c r="N123" s="42"/>
      <c r="O123" s="27"/>
      <c r="P123" s="85"/>
      <c r="Q123" s="42"/>
      <c r="R123" s="27"/>
      <c r="S123" s="26"/>
      <c r="T123" s="42"/>
      <c r="U123" s="89"/>
      <c r="V123" s="51"/>
      <c r="W123" s="51"/>
      <c r="X123" s="91"/>
      <c r="Y123" s="99"/>
    </row>
    <row r="124" spans="1:25">
      <c r="A124" s="33" t="s">
        <v>44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</sheetData>
  <mergeCells count="134">
    <mergeCell ref="A1:Y1"/>
    <mergeCell ref="B2:G2"/>
    <mergeCell ref="H2:M2"/>
    <mergeCell ref="N2:S2"/>
    <mergeCell ref="T2:Y2"/>
    <mergeCell ref="A13:F13"/>
    <mergeCell ref="H13:L13"/>
    <mergeCell ref="N13:Q13"/>
    <mergeCell ref="T13:X13"/>
    <mergeCell ref="B27:G27"/>
    <mergeCell ref="H27:M27"/>
    <mergeCell ref="N27:S27"/>
    <mergeCell ref="T27:Y27"/>
    <mergeCell ref="A38:F38"/>
    <mergeCell ref="G38:H38"/>
    <mergeCell ref="O38:X38"/>
    <mergeCell ref="B52:G52"/>
    <mergeCell ref="H52:M52"/>
    <mergeCell ref="N52:S52"/>
    <mergeCell ref="T52:Y52"/>
    <mergeCell ref="A63:F63"/>
    <mergeCell ref="H63:L63"/>
    <mergeCell ref="N63:R63"/>
    <mergeCell ref="T63:X63"/>
    <mergeCell ref="B77:G77"/>
    <mergeCell ref="H77:M77"/>
    <mergeCell ref="N77:S77"/>
    <mergeCell ref="T77:Y77"/>
    <mergeCell ref="A88:F88"/>
    <mergeCell ref="H88:L88"/>
    <mergeCell ref="N88:R88"/>
    <mergeCell ref="T88:X88"/>
    <mergeCell ref="B102:G102"/>
    <mergeCell ref="H102:M102"/>
    <mergeCell ref="N102:S102"/>
    <mergeCell ref="T102:Y102"/>
    <mergeCell ref="A113:F113"/>
    <mergeCell ref="H113:L113"/>
    <mergeCell ref="N113:O113"/>
    <mergeCell ref="Q113:R113"/>
    <mergeCell ref="T113:X113"/>
    <mergeCell ref="B5:B8"/>
    <mergeCell ref="B9:B12"/>
    <mergeCell ref="B30:B33"/>
    <mergeCell ref="B55:B58"/>
    <mergeCell ref="B80:B83"/>
    <mergeCell ref="B105:B112"/>
    <mergeCell ref="B114:B121"/>
    <mergeCell ref="D39:D42"/>
    <mergeCell ref="D43:D46"/>
    <mergeCell ref="E5:E8"/>
    <mergeCell ref="E9:E12"/>
    <mergeCell ref="E14:E17"/>
    <mergeCell ref="E30:E31"/>
    <mergeCell ref="E32:E33"/>
    <mergeCell ref="E34:E37"/>
    <mergeCell ref="E55:E58"/>
    <mergeCell ref="E59:E62"/>
    <mergeCell ref="E64:E67"/>
    <mergeCell ref="E80:E87"/>
    <mergeCell ref="E89:E96"/>
    <mergeCell ref="E105:E112"/>
    <mergeCell ref="E114:E121"/>
    <mergeCell ref="F105:F112"/>
    <mergeCell ref="F114:F121"/>
    <mergeCell ref="G5:G23"/>
    <mergeCell ref="G55:G73"/>
    <mergeCell ref="G80:G98"/>
    <mergeCell ref="G105:G123"/>
    <mergeCell ref="H5:H8"/>
    <mergeCell ref="H30:H33"/>
    <mergeCell ref="H55:H58"/>
    <mergeCell ref="K5:K8"/>
    <mergeCell ref="K9:K12"/>
    <mergeCell ref="K14:K17"/>
    <mergeCell ref="K55:K58"/>
    <mergeCell ref="K59:K62"/>
    <mergeCell ref="K64:K67"/>
    <mergeCell ref="K80:K87"/>
    <mergeCell ref="K89:K96"/>
    <mergeCell ref="M5:M23"/>
    <mergeCell ref="M55:M73"/>
    <mergeCell ref="M80:M98"/>
    <mergeCell ref="M105:M123"/>
    <mergeCell ref="N5:N8"/>
    <mergeCell ref="N55:N58"/>
    <mergeCell ref="N80:N87"/>
    <mergeCell ref="N89:N96"/>
    <mergeCell ref="P105:P123"/>
    <mergeCell ref="Q5:Q8"/>
    <mergeCell ref="Q9:Q12"/>
    <mergeCell ref="Q14:Q17"/>
    <mergeCell ref="Q30:Q33"/>
    <mergeCell ref="Q34:Q37"/>
    <mergeCell ref="Q39:Q42"/>
    <mergeCell ref="Q55:Q58"/>
    <mergeCell ref="Q59:Q62"/>
    <mergeCell ref="Q64:Q67"/>
    <mergeCell ref="Q80:Q87"/>
    <mergeCell ref="Q89:Q96"/>
    <mergeCell ref="R5:R23"/>
    <mergeCell ref="S5:S23"/>
    <mergeCell ref="S30:S33"/>
    <mergeCell ref="S55:S73"/>
    <mergeCell ref="S80:S98"/>
    <mergeCell ref="S105:S123"/>
    <mergeCell ref="T5:T8"/>
    <mergeCell ref="T30:T33"/>
    <mergeCell ref="T55:T58"/>
    <mergeCell ref="T80:T87"/>
    <mergeCell ref="T89:T96"/>
    <mergeCell ref="W5:W8"/>
    <mergeCell ref="W9:W12"/>
    <mergeCell ref="W14:W17"/>
    <mergeCell ref="W18:W21"/>
    <mergeCell ref="W30:W33"/>
    <mergeCell ref="W34:W37"/>
    <mergeCell ref="W39:W42"/>
    <mergeCell ref="W55:W58"/>
    <mergeCell ref="W59:W62"/>
    <mergeCell ref="W64:W67"/>
    <mergeCell ref="W80:W87"/>
    <mergeCell ref="W89:W96"/>
    <mergeCell ref="Y5:Y23"/>
    <mergeCell ref="Y30:Y48"/>
    <mergeCell ref="Y55:Y73"/>
    <mergeCell ref="Y80:Y98"/>
    <mergeCell ref="Y105:Y123"/>
    <mergeCell ref="A24:Y25"/>
    <mergeCell ref="A49:Y50"/>
    <mergeCell ref="A74:Y75"/>
    <mergeCell ref="A99:Y100"/>
    <mergeCell ref="A124:Y125"/>
    <mergeCell ref="I30:N48"/>
  </mergeCells>
  <pageMargins left="0.7" right="0.7" top="0.75" bottom="0.75" header="0.3" footer="0.3"/>
  <pageSetup paperSize="9" scale="72" orientation="landscape"/>
  <headerFooter/>
  <rowBreaks count="4" manualBreakCount="4">
    <brk id="24" max="16383" man="1"/>
    <brk id="49" max="16383" man="1"/>
    <brk id="75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Administrator</cp:lastModifiedBy>
  <dcterms:created xsi:type="dcterms:W3CDTF">2018-05-10T02:00:00Z</dcterms:created>
  <cp:lastPrinted>2018-05-24T01:35:00Z</cp:lastPrinted>
  <dcterms:modified xsi:type="dcterms:W3CDTF">2019-08-13T08:28:36Z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