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etuser\Documents\HHB\0-0耗材准入\2025Q1耗材准入\"/>
    </mc:Choice>
  </mc:AlternateContent>
  <xr:revisionPtr revIDLastSave="0" documentId="13_ncr:1_{D4993C67-DBE2-45D9-B95A-52CF0445EE77}" xr6:coauthVersionLast="47" xr6:coauthVersionMax="47" xr10:uidLastSave="{00000000-0000-0000-0000-000000000000}"/>
  <bookViews>
    <workbookView xWindow="-120" yWindow="-120" windowWidth="29040" windowHeight="15840" xr2:uid="{3B13DC72-E9E7-472C-8CBE-7FF505ECFB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<sst xmlns="http://schemas.openxmlformats.org/spreadsheetml/2006/main" count="61" uniqueCount="61">
  <si>
    <t>需求/技术参数</t>
  </si>
  <si>
    <t>序号</t>
    <phoneticPr fontId="2" type="noConversion"/>
  </si>
  <si>
    <t>材料名称</t>
    <phoneticPr fontId="2" type="noConversion"/>
  </si>
  <si>
    <t>一次性使用冠脉血管内冲击波导管</t>
  </si>
  <si>
    <t>一次性使用心脏脉冲电场消融导管</t>
  </si>
  <si>
    <t>产品在医疗机构使用，与本公司生产的心脏脉冲电场消融仪（型号：PSG100，软件发布版本：1）配合使用，适用于治疗药物难治性、复发性、症状性阵发性房颤或药物难治性、复发性、症状性持续性房颤（发作持续时间小于1年）。</t>
  </si>
  <si>
    <t>冠脉乳突球囊扩张导管</t>
  </si>
  <si>
    <t>该产品适用于冠状动脉缺血患者冠状动脉狭窄部分的球囊扩张。</t>
  </si>
  <si>
    <t>切割球囊系统</t>
  </si>
  <si>
    <t>切割球囊系统适用于患有冠状动脉血管存在粥样硬化斑块需要切割处理的患者，在紧急情况下可接受冠状动脉旁路移植（CABG)手术的患者。此外靶病变还应具有以下特征：病变长度≤20mm的局限性病变；参考血管直径（RVD）为2.00mm-4.00mm；器械容易进入；近侧血管段弯曲度为轻度或中度；病变段非成角（＜45°）；血管造影轮廓平滑；不存在血管造影可以看见的血栓。</t>
  </si>
  <si>
    <t>房间隔缺损测量球囊</t>
  </si>
  <si>
    <t>该产品适用于测量房间隔缺损，而且只有通过精确测量才能正确选择封堵器尺寸的患者。</t>
  </si>
  <si>
    <t>全降解封堵器</t>
  </si>
  <si>
    <t>产品适用范围用于先天性室间隔缺损的介入治疗，并需满足以下条件：（1）年龄≥1岁、≤60周岁，体重大于10kg；（2）室间隔缺损有效分流口≥3mm，≤10mm；且尺寸不能大于主动脉直径。（3）室间隔缺损上缘距主动脉右冠瓣≥3mm，无主动脉右冠瓣脱入室间隔缺损及中度以上主动脉瓣返流。</t>
  </si>
  <si>
    <t>一体式封堵器介入输送装置</t>
  </si>
  <si>
    <t>该产品用于输送各种类型的封堵器至病变部进行释放，主要应用于房间隔缺损，室间隔缺损和动脉导管未闭的封堵治疗。</t>
  </si>
  <si>
    <t>非吸收性聚丙烯缝线</t>
  </si>
  <si>
    <t>适用于一般软组织的缝合与结扎，包括心血管、神经外科和眼科手术。</t>
  </si>
  <si>
    <t>非吸收性单股聚丙烯缝线</t>
  </si>
  <si>
    <t>适用于一般软组织的缝合与结扎，适用于心血管、神经外科和眼科手术。</t>
  </si>
  <si>
    <t>非吸收性聚酯缝线</t>
  </si>
  <si>
    <t>非吸收性聚酯缝线适用于一般软组织的缝合和/或结扎，适用于心血管手术、眼科手术和神经外科手术。</t>
  </si>
  <si>
    <t>组织固定系统</t>
  </si>
  <si>
    <t>适用于不停跳心脏冠状动脉搭桥手术，使心脏位置相对固定并减少心脏搏动对手术的影响。</t>
  </si>
  <si>
    <t>可解脱弹簧圈</t>
  </si>
  <si>
    <t>该产品适用于外周动脉瘤、动静脉畸形和动静脉瘘的栓塞。</t>
  </si>
  <si>
    <t>覆膜支架系统</t>
  </si>
  <si>
    <t>该产品适用于肾下腹主动脉瘤或主髂动脉瘤的血管内治疗。</t>
  </si>
  <si>
    <t>植入式左心室辅助系统</t>
  </si>
  <si>
    <t>与特定人工血管配套使用，为进展期难治性左心衰患者血液循环提供机械支持，用于心脏移植前或恢复心脏功能的过渡治疗。供具备心脏移植条件与术后综合护理能力的医疗机构使用，医务人员、院外护理人员以及患者须通过相应培训。抗凝治疗不耐受患者禁用。</t>
  </si>
  <si>
    <t>不可吸收缝合线</t>
  </si>
  <si>
    <t>该产品用于心血管和血管外科手术、眼科手术、神经外科手术。</t>
  </si>
  <si>
    <t>次性使用心脏脉冲电场消融导管、可调弯导管鞘</t>
  </si>
  <si>
    <t>1、该产品与本公司生产的心脏脉冲电场消融仪（型号：CP-GR，软件发布版本1）、可调弯导管鞘配合使用，用于18岁或以上患者药物难治性、复发性、症状性、阵发性房颤的治疗。与心脏多道电生理记录仪配合使用，用于18岁或以上患者的心脏电生理标测（刺激和记录）。2、产品与扩张器配合使用，用于将导丝、导管等医疗器械插入血管。产品不进入冠状动脉与神经血管。</t>
  </si>
  <si>
    <t>产品在医疗机构内使用，与本公司生产的血管内冲击波治疗设备（型号：LP-AW-200A）配合使用，用于成人患者在支架植入术前对原发性冠状动脉的钙化病变（冠状动脉狭窄程度≥50%）进行预处理及球囊扩张。</t>
  </si>
  <si>
    <t>动静脉插管</t>
  </si>
  <si>
    <t>ECMO动静脉插管分单腔引流或再灌注外周血管通路插管，与ECMO或ECLS配合，用于急性心肺衰竭且无其他治疗方案的患者。CPB动静脉插管是外周通路插管，用于体外心肺转流术，为血管或器官提供灌注。不带侧孔、尖端长度18厘米、50厘米或55厘米的插管可用作引流或再灌注插管。两种插管都适用于成人或小儿患者，CPB插管最长使用时间为6小时。</t>
  </si>
  <si>
    <t>一次性使用心肺转流系统双腔静脉插管</t>
  </si>
  <si>
    <t>一次性使用心肺转流系统双腔静脉插管是短期一次性使用的双腔插管，通过颈静脉提供静脉引流和血液再灌注，适用于无其他可用的治疗选择，且预计会出现持续临床恶化或存在即将死亡风险的需要静脉-静脉体外膜肺氧合的急性呼吸衰竭患者。一次性使用心肺转流系统双腔静脉插管与体外膜肺氧合的管路连接使用，预期使用时长不超过30天。</t>
  </si>
  <si>
    <t>一次性使用动静脉插管</t>
  </si>
  <si>
    <t>配套心肺转流系统，插管与体外循环设备配件相连，插入血管，引流或灌注时使用。建议产品使用时间在6小时内。</t>
  </si>
  <si>
    <t>经皮胃造瘘套件</t>
  </si>
  <si>
    <t>用于经皮内镜下胃造瘘术，经皮给胃供给营养。</t>
  </si>
  <si>
    <t>一次性使用血浆胆红素吸附器</t>
  </si>
  <si>
    <t>利用血浆分离器和血液净化支持系统，将高胆红素血症、高胆汁酸血症患者的血液引出体外，经血浆分离器分离出血浆，进行血浆吸附，清除患者体内的胆红素和胆汁酸，达到净化血液的治疗目的。适用于各种疾病引起的高胆红素血症、高胆汁酸血症。</t>
  </si>
  <si>
    <t>创面修复生物材料</t>
  </si>
  <si>
    <t>为软组织创面和骨组织创面提供愈合条件，防止创面感染。</t>
  </si>
  <si>
    <t>骨活检取样器</t>
  </si>
  <si>
    <t>用于经皮椎体成形术等骨科微创介入手术过程中，进行取骨组织活检用。</t>
  </si>
  <si>
    <t>多功能手术解剖器</t>
  </si>
  <si>
    <t>与高频手术设备（符合GB 9706.4-2009要求）和/或负压吸引装置配合使用，供临床在各类开放性外科手术中分别用于对组织切割、凝血、刮吸、照明和冲洗用。</t>
  </si>
  <si>
    <t>骨修复材料</t>
  </si>
  <si>
    <t>适用于骨组织非支撑性填充，加速骨折愈合或治疗骨不连、骨缺损。一次性使用。</t>
  </si>
  <si>
    <t>一次性电动腔镜用切割吻合器及组件</t>
  </si>
  <si>
    <t>一次性电动腔镜用切割吻合器及组件用于体内器官、组织的离断、切除和/或建立吻合。适用于多种开放或微创的手术。</t>
  </si>
  <si>
    <t>钛质缝线</t>
  </si>
  <si>
    <t>用于软组织、器官和/或皮肤的缝合，用于耳部软骨重建手术中缝合固定耳部软骨（不得作为其他骨接合植入物用）。</t>
  </si>
  <si>
    <t>静脉腔内射频闭合设备</t>
  </si>
  <si>
    <t>在医疗机构中用于对下肢大隐静脉曲张的治疗（限于浅静脉）。</t>
  </si>
  <si>
    <t>一次性使用负压引流瓶</t>
  </si>
  <si>
    <t>供医疗单位对患者实施负压引流、胃肠减压、盆腔冲洗时一次性使用。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</si>
</sst>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11"/>
      <color theme="1"/>
      <name val="等线"/>
      <family val="3"/>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
    <xf numFmtId="0" fontId="0" fillId="0" borderId="0" xfId="0">
      <alignment vertical="center"/>
    </xf>
    <xf numFmtId="0" fontId="1" fillId="0" borderId="0" xfId="1">
      <alignment vertical="center"/>
    </xf>
    <xf numFmtId="0" fontId="1" fillId="0" borderId="1" xfId="1" applyBorder="1" applyAlignment="1">
      <alignment vertical="center" wrapText="1"/>
    </xf>
    <xf numFmtId="0" fontId="3"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0" xfId="1" applyAlignment="1">
      <alignment horizontal="center" vertical="center"/>
    </xf>
  </cellXfs>
  <cellStyles count="2">
    <cellStyle name="常规" xfId="0" builtinId="0"/>
    <cellStyle name="常规 2" xfId="1" xr:uid="{CC41AF0D-62F7-41DD-BF25-6F911D11A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B6BD-0F71-411E-9302-B7F9DB3C0C05}">
  <dimension ref="A1:C30"/>
  <sheetViews>
    <sheetView tabSelected="1" workbookViewId="0">
      <selection activeCell="C11" sqref="C11"/>
    </sheetView>
  </sheetViews>
  <sheetFormatPr defaultColWidth="9" defaultRowHeight="14.25" x14ac:dyDescent="0.2"/>
  <cols>
    <col min="1" max="1" width="5.75" style="5" bestFit="1" customWidth="1"/>
    <col min="2" max="2" width="44" style="1" customWidth="1"/>
    <col min="3" max="3" width="105.5" style="1" customWidth="1"/>
    <col min="4" max="16384" width="9" style="1"/>
  </cols>
  <sheetData>
    <row r="1" spans="1:3" ht="15.75" x14ac:dyDescent="0.2">
      <c r="A1" s="3" t="s">
        <v>1</v>
      </c>
      <c r="B1" s="3" t="s">
        <v>2</v>
      </c>
      <c r="C1" s="3" t="s">
        <v>0</v>
      </c>
    </row>
    <row r="2" spans="1:3" ht="28.5" x14ac:dyDescent="0.2">
      <c r="A2" s="4">
        <v>1</v>
      </c>
      <c r="B2" s="2" t="s">
        <v>4</v>
      </c>
      <c r="C2" s="2" t="s">
        <v>5</v>
      </c>
    </row>
    <row r="3" spans="1:3" x14ac:dyDescent="0.2">
      <c r="A3" s="4">
        <v>2</v>
      </c>
      <c r="B3" s="2" t="s">
        <v>6</v>
      </c>
      <c r="C3" s="2" t="s">
        <v>7</v>
      </c>
    </row>
    <row r="4" spans="1:3" ht="42.75" x14ac:dyDescent="0.2">
      <c r="A4" s="4">
        <v>3</v>
      </c>
      <c r="B4" s="2" t="s">
        <v>8</v>
      </c>
      <c r="C4" s="2" t="s">
        <v>9</v>
      </c>
    </row>
    <row r="5" spans="1:3" x14ac:dyDescent="0.2">
      <c r="A5" s="4">
        <v>4</v>
      </c>
      <c r="B5" s="2" t="s">
        <v>10</v>
      </c>
      <c r="C5" s="2" t="s">
        <v>11</v>
      </c>
    </row>
    <row r="6" spans="1:3" ht="28.5" x14ac:dyDescent="0.2">
      <c r="A6" s="4">
        <v>5</v>
      </c>
      <c r="B6" s="2" t="s">
        <v>12</v>
      </c>
      <c r="C6" s="2" t="s">
        <v>13</v>
      </c>
    </row>
    <row r="7" spans="1:3" x14ac:dyDescent="0.2">
      <c r="A7" s="4">
        <v>6</v>
      </c>
      <c r="B7" s="2" t="s">
        <v>14</v>
      </c>
      <c r="C7" s="2" t="s">
        <v>15</v>
      </c>
    </row>
    <row r="8" spans="1:3" x14ac:dyDescent="0.2">
      <c r="A8" s="4">
        <v>7</v>
      </c>
      <c r="B8" s="2" t="s">
        <v>16</v>
      </c>
      <c r="C8" s="2" t="s">
        <v>17</v>
      </c>
    </row>
    <row r="9" spans="1:3" x14ac:dyDescent="0.2">
      <c r="A9" s="4">
        <v>8</v>
      </c>
      <c r="B9" s="2" t="s">
        <v>18</v>
      </c>
      <c r="C9" s="2" t="s">
        <v>19</v>
      </c>
    </row>
    <row r="10" spans="1:3" x14ac:dyDescent="0.2">
      <c r="A10" s="4">
        <v>9</v>
      </c>
      <c r="B10" s="2" t="s">
        <v>20</v>
      </c>
      <c r="C10" s="2" t="s">
        <v>21</v>
      </c>
    </row>
    <row r="11" spans="1:3" x14ac:dyDescent="0.2">
      <c r="A11" s="4">
        <v>10</v>
      </c>
      <c r="B11" s="2" t="s">
        <v>22</v>
      </c>
      <c r="C11" s="2" t="s">
        <v>23</v>
      </c>
    </row>
    <row r="12" spans="1:3" x14ac:dyDescent="0.2">
      <c r="A12" s="4">
        <v>11</v>
      </c>
      <c r="B12" s="2" t="s">
        <v>24</v>
      </c>
      <c r="C12" s="2" t="s">
        <v>25</v>
      </c>
    </row>
    <row r="13" spans="1:3" x14ac:dyDescent="0.2">
      <c r="A13" s="4">
        <v>12</v>
      </c>
      <c r="B13" s="2" t="s">
        <v>26</v>
      </c>
      <c r="C13" s="2" t="s">
        <v>27</v>
      </c>
    </row>
    <row r="14" spans="1:3" ht="28.5" x14ac:dyDescent="0.2">
      <c r="A14" s="4">
        <v>13</v>
      </c>
      <c r="B14" s="2" t="s">
        <v>28</v>
      </c>
      <c r="C14" s="2" t="s">
        <v>29</v>
      </c>
    </row>
    <row r="15" spans="1:3" x14ac:dyDescent="0.2">
      <c r="A15" s="4">
        <v>14</v>
      </c>
      <c r="B15" s="2" t="s">
        <v>30</v>
      </c>
      <c r="C15" s="2" t="s">
        <v>31</v>
      </c>
    </row>
    <row r="16" spans="1:3" ht="42.75" x14ac:dyDescent="0.2">
      <c r="A16" s="4">
        <v>15</v>
      </c>
      <c r="B16" s="2" t="s">
        <v>32</v>
      </c>
      <c r="C16" s="2" t="s">
        <v>33</v>
      </c>
    </row>
    <row r="17" spans="1:3" ht="28.5" x14ac:dyDescent="0.2">
      <c r="A17" s="4">
        <v>16</v>
      </c>
      <c r="B17" s="2" t="s">
        <v>3</v>
      </c>
      <c r="C17" s="2" t="s">
        <v>34</v>
      </c>
    </row>
    <row r="18" spans="1:3" ht="42.75" x14ac:dyDescent="0.2">
      <c r="A18" s="4">
        <v>17</v>
      </c>
      <c r="B18" s="2" t="s">
        <v>35</v>
      </c>
      <c r="C18" s="2" t="s">
        <v>36</v>
      </c>
    </row>
    <row r="19" spans="1:3" ht="42.75" x14ac:dyDescent="0.2">
      <c r="A19" s="4">
        <v>18</v>
      </c>
      <c r="B19" s="2" t="s">
        <v>37</v>
      </c>
      <c r="C19" s="2" t="s">
        <v>38</v>
      </c>
    </row>
    <row r="20" spans="1:3" x14ac:dyDescent="0.2">
      <c r="A20" s="4">
        <v>19</v>
      </c>
      <c r="B20" s="2" t="s">
        <v>39</v>
      </c>
      <c r="C20" s="2" t="s">
        <v>40</v>
      </c>
    </row>
    <row r="21" spans="1:3" x14ac:dyDescent="0.2">
      <c r="A21" s="4">
        <v>20</v>
      </c>
      <c r="B21" s="2" t="s">
        <v>41</v>
      </c>
      <c r="C21" s="2" t="s">
        <v>42</v>
      </c>
    </row>
    <row r="22" spans="1:3" ht="28.5" x14ac:dyDescent="0.2">
      <c r="A22" s="4">
        <v>21</v>
      </c>
      <c r="B22" s="2" t="s">
        <v>43</v>
      </c>
      <c r="C22" s="2" t="s">
        <v>44</v>
      </c>
    </row>
    <row r="23" spans="1:3" x14ac:dyDescent="0.2">
      <c r="A23" s="4">
        <v>22</v>
      </c>
      <c r="B23" s="2" t="s">
        <v>45</v>
      </c>
      <c r="C23" s="2" t="s">
        <v>46</v>
      </c>
    </row>
    <row r="24" spans="1:3" x14ac:dyDescent="0.2">
      <c r="A24" s="4">
        <v>23</v>
      </c>
      <c r="B24" s="2" t="s">
        <v>47</v>
      </c>
      <c r="C24" s="2" t="s">
        <v>48</v>
      </c>
    </row>
    <row r="25" spans="1:3" x14ac:dyDescent="0.2">
      <c r="A25" s="4">
        <v>24</v>
      </c>
      <c r="B25" s="2" t="s">
        <v>49</v>
      </c>
      <c r="C25" s="2" t="s">
        <v>50</v>
      </c>
    </row>
    <row r="26" spans="1:3" x14ac:dyDescent="0.2">
      <c r="A26" s="4">
        <v>25</v>
      </c>
      <c r="B26" s="2" t="s">
        <v>51</v>
      </c>
      <c r="C26" s="2" t="s">
        <v>52</v>
      </c>
    </row>
    <row r="27" spans="1:3" x14ac:dyDescent="0.2">
      <c r="A27" s="4">
        <v>26</v>
      </c>
      <c r="B27" s="2" t="s">
        <v>53</v>
      </c>
      <c r="C27" s="2" t="s">
        <v>54</v>
      </c>
    </row>
    <row r="28" spans="1:3" x14ac:dyDescent="0.2">
      <c r="A28" s="4">
        <v>27</v>
      </c>
      <c r="B28" s="2" t="s">
        <v>55</v>
      </c>
      <c r="C28" s="2" t="s">
        <v>56</v>
      </c>
    </row>
    <row r="29" spans="1:3" x14ac:dyDescent="0.2">
      <c r="A29" s="4">
        <v>28</v>
      </c>
      <c r="B29" s="2" t="s">
        <v>57</v>
      </c>
      <c r="C29" s="2" t="s">
        <v>58</v>
      </c>
    </row>
    <row r="30" spans="1:3" x14ac:dyDescent="0.2">
      <c r="A30" s="4">
        <v>29</v>
      </c>
      <c r="B30" s="2" t="s">
        <v>59</v>
      </c>
      <c r="C30" s="2" t="s">
        <v>60</v>
      </c>
    </row>
  </sheetData>
  <phoneticPr fontId="2" type="noConversion"/>
  <dataValidations count="1">
    <dataValidation allowBlank="1" showInputMessage="1" showErrorMessage="1" sqref="A1:C1" xr:uid="{6B22EC41-5C2F-4F3E-9C30-01A8E2F364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2025-01-16T02:54:06Z</dcterms:created>
  <dcterms:modified xsi:type="dcterms:W3CDTF">2025-04-03T03:49:05Z</dcterms:modified>
</cp:coreProperties>
</file>