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netuser\Documents\HHB\0-0耗材准入\2025Q2耗材准入\市场调研\"/>
    </mc:Choice>
  </mc:AlternateContent>
  <xr:revisionPtr revIDLastSave="0" documentId="13_ncr:1_{89C32A39-3A60-4E19-A191-0AF4843A0DEE}" xr6:coauthVersionLast="47" xr6:coauthVersionMax="47" xr10:uidLastSave="{00000000-0000-0000-0000-000000000000}"/>
  <bookViews>
    <workbookView xWindow="-120" yWindow="-120" windowWidth="29040" windowHeight="15840" xr2:uid="{3B13DC72-E9E7-472C-8CBE-7FF505ECFBBF}"/>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<sst xmlns="http://schemas.openxmlformats.org/spreadsheetml/2006/main" count="55" uniqueCount="55">
  <si>
    <t>需求/技术参数</t>
  </si>
  <si>
    <t>序号</t>
    <phoneticPr fontId="2" type="noConversion"/>
  </si>
  <si>
    <t>材料名称</t>
    <phoneticPr fontId="2" type="noConversion"/>
  </si>
  <si>
    <t>一次性使用负压引流瓶</t>
  </si>
  <si>
    <t>供医疗单位对患者实施负压引流、胃肠减压、盆腔冲洗时一次性使用。</t>
  </si>
  <si>
    <t>生物可吸收雷帕霉素洗脱冠脉支架系统</t>
    <phoneticPr fontId="2" type="noConversion"/>
  </si>
  <si>
    <t>锚定球囊扩张导管</t>
  </si>
  <si>
    <t>双腔微导管</t>
  </si>
  <si>
    <t>导引导管延长管</t>
  </si>
  <si>
    <t>聚醚醚酮胸骨固定带</t>
  </si>
  <si>
    <t>TiNi环抱式接骨器</t>
  </si>
  <si>
    <t>经导管植入式主动脉瓣膜系统</t>
  </si>
  <si>
    <t>雷帕霉素药物洗脱椎动脉支架系统</t>
  </si>
  <si>
    <t>输送型球囊扩张导管</t>
  </si>
  <si>
    <t>取栓支架</t>
  </si>
  <si>
    <t>球囊导引导管</t>
  </si>
  <si>
    <t>赛卢颅颌面修补系统</t>
  </si>
  <si>
    <t>膨体聚四氟乙烯外科隔离膜</t>
  </si>
  <si>
    <t>医用激光光纤</t>
  </si>
  <si>
    <t>可吸收高分子组织密封膜</t>
  </si>
  <si>
    <t>快速交换胆道球囊扩张导管</t>
  </si>
  <si>
    <t>一次性使用心脏停跳液灌注器</t>
  </si>
  <si>
    <t>一次性使用内窥镜标本取物袋</t>
  </si>
  <si>
    <t>皮肤组织钻孔器</t>
  </si>
  <si>
    <t>一次性使用颅内血肿清除套装</t>
  </si>
  <si>
    <t>透明伤口敷料</t>
  </si>
  <si>
    <t>适用于冠脉原发病变引致的缺血性心脏病患者，用以改善冠状动脉腔内直径，病变长度小于25mm，参考血管直径为2.5-4.0mm。</t>
  </si>
  <si>
    <t>适用于在经皮冠状动脉成形术中通过球囊的扩张，在导引导管内固定导引导丝，从而实现导管的交换。</t>
  </si>
  <si>
    <t>该产品在实施经皮冠状动脉成形术（PTCA）导丝难以通过时，用于协助导丝到达目标位置。</t>
  </si>
  <si>
    <t>导引延长导管预期与导引导管一起使用，以进入冠状动脉和/或外周脉管系统的离散区域，并便于放置接入器械。</t>
  </si>
  <si>
    <t>用于临时性心电图描记、标测和/或起搏，以及针对原发性或维持指示的室上性心动过速而进行的心脏组织射频（RF）消融。</t>
  </si>
  <si>
    <t>适用于开胸术中的胸骨固定。</t>
  </si>
  <si>
    <t>适用于管状骨骨折内固定。</t>
  </si>
  <si>
    <t>该产品适用于经心脏团队结合评分系统评估后认为患有有症状的、钙化的、重度退行性主动脉瓣狭窄,不适合接受常规外科手术置换瓣膜的年龄大于等于70岁的患者。</t>
  </si>
  <si>
    <t>该产品适用于症状性椎动脉颅外段狭窄的扩张。</t>
  </si>
  <si>
    <t>该产品适用于颅内动脉血管狭窄部位进行球囊扩张处理，用于改善脑组织缺血，还可用来为诊断和治疗器械提供通路。产品预期不与取栓支架配合使用。</t>
  </si>
  <si>
    <t>该产品预期用于在症状发作8小时内移除缺血性脑卒中患者颅内大血管中的血栓，从而恢复血流，包括颈内动脉、大脑中动脉的M1和M2段。</t>
  </si>
  <si>
    <t>该产品适用于协助血管内导管插入并被引导至外周或神经血管系统的目标血管内。在进行血管造影时，球囊可提供临时性的血管阻塞作用。该球囊导引导管还可以被用作取物器的通道。</t>
  </si>
  <si>
    <t>该产品配合颅颌面内固定系统，适用于颅颌面骨缺损修补。</t>
  </si>
  <si>
    <t>人造硬脊膜：作为物理屏障放置在因椎板切除手术后的暴露部位，以阻隔外部肌肉韧带和神经根粘连，预防因粘连引发的并发症。人造硬脑膜：用于替代因外伤或手术导致缺损的人体硬脑膜，以预防脑脊液渗漏和防止粘连和粘连引发的并发症。</t>
  </si>
  <si>
    <t>该产品用于外科手术中对组织的密封和/或加强，适用于：液体（包含脑脊液）和/或血液渗漏需要修复硬脑膜，胸外科手术中的漏气，外科手术中软组织的低压渗漏或缓慢出血或液体渗漏。</t>
  </si>
  <si>
    <t>该产品适用于面部真皮组织中层至深层注射，以纠正中/重度鼻唇沟皱纹。</t>
  </si>
  <si>
    <t>Hurricane快速交换胆道球囊扩张导管建议用于在内窥镜下扩张胆管系统和总胆管括约肌的狭窄。Hurricane快速交换胆道球囊扩张导管可用于注射造影剂，以便对胆管进行荧光透视成像。</t>
  </si>
  <si>
    <t>适用于体外循环心脏直视手术时心脏停跳液的灌注。</t>
  </si>
  <si>
    <t>用于组织打孔，建立通路。</t>
  </si>
  <si>
    <t>一次性使用颅内血肿清除套装是神经内、外科、急诊科用于急性、亚急性及慢性颅内血肿穿刺、引流的专用器械。</t>
  </si>
  <si>
    <t>该产品可用于糖尿病成年患者（≥18岁）的组织间液葡萄糖水平的连续或定期监测，可提供并存储实时葡萄糖值，供用户跟踪葡萄糖浓度变化的趋势。如果葡萄糖水平低于或高于预设值，该产品可发出提示。葡萄糖传感器仅供单个用户使用，不需要用户进行校准，使用时间最长15天。该产品测量结果不作为决定和调整糖尿病患者治疗方案的依据。</t>
  </si>
  <si>
    <t>该产品适用于急性肾功能衰竭和/或液体超负荷的病人。</t>
  </si>
  <si>
    <t>本产品适用于急性伤口如割伤、烧伤、磨伤的护理，静脉输液部位的覆盖和保护，外科伤口的术后护理，也可用于浅表性慢性伤口的护理。</t>
  </si>
  <si>
    <t>产品与适用的医用激光治疗设备（输出激光波长范围为375nm-2100nm，具有SMA905标准接口）配套使用，传输激光器产生的能量用于激光手术。</t>
    <phoneticPr fontId="2" type="noConversion"/>
  </si>
  <si>
    <t>产品适用于临床微创手术收集标本并取出体外用。</t>
    <phoneticPr fontId="2" type="noConversion"/>
  </si>
  <si>
    <t>一次性使用血液透析滤过器及配套管路</t>
  </si>
  <si>
    <t>持续葡萄糖监测系统</t>
    <phoneticPr fontId="2" type="noConversion"/>
  </si>
  <si>
    <t>注射用交联透明质酸钠凝胶</t>
  </si>
  <si>
    <t>双向消融术导管</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</si>
</sst>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等线"/>
      <family val="2"/>
      <charset val="134"/>
      <scheme val="minor"/>
    </font>
    <font>
      <sz val="11"/>
      <color theme="1"/>
      <name val="等线"/>
      <family val="3"/>
      <charset val="134"/>
      <scheme val="minor"/>
    </font>
    <font>
      <sz val="9"/>
      <name val="等线"/>
      <family val="2"/>
      <charset val="134"/>
      <scheme val="minor"/>
    </font>
    <font>
      <b/>
      <sz val="12"/>
      <name val="等线"/>
      <family val="3"/>
      <charset val="13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8">
    <xf numFmtId="0" fontId="0" fillId="0" borderId="0" xfId="0">
      <alignment vertical="center"/>
    </xf>
    <xf numFmtId="0" fontId="1" fillId="0" borderId="0" xfId="1">
      <alignment vertical="center"/>
    </xf>
    <xf numFmtId="0" fontId="1" fillId="0" borderId="1" xfId="1" applyBorder="1" applyAlignment="1">
      <alignment vertical="center" wrapText="1"/>
    </xf>
    <xf numFmtId="0" fontId="3" fillId="0" borderId="1" xfId="0" applyFont="1" applyBorder="1" applyAlignment="1">
      <alignment horizontal="center" vertical="center" wrapText="1"/>
    </xf>
    <xf numFmtId="0" fontId="1" fillId="0" borderId="1" xfId="1" applyBorder="1" applyAlignment="1">
      <alignment horizontal="center" vertical="center" wrapText="1"/>
    </xf>
    <xf numFmtId="0" fontId="1" fillId="0" borderId="0" xfId="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wrapText="1"/>
    </xf>
  </cellXfs>
  <cellStyles count="2">
    <cellStyle name="常规" xfId="0" builtinId="0"/>
    <cellStyle name="常规 2" xfId="1" xr:uid="{CC41AF0D-62F7-41DD-BF25-6F911D11AF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DB6BD-0F71-411E-9302-B7F9DB3C0C05}">
  <dimension ref="A1:C27"/>
  <sheetViews>
    <sheetView tabSelected="1" workbookViewId="0">
      <selection activeCell="A2" sqref="A2:A27"/>
    </sheetView>
  </sheetViews>
  <sheetFormatPr defaultColWidth="9" defaultRowHeight="14.25" x14ac:dyDescent="0.2"/>
  <cols>
    <col min="1" max="1" width="5.75" style="5" bestFit="1" customWidth="1"/>
    <col min="2" max="2" width="44" style="1" customWidth="1"/>
    <col min="3" max="3" width="76.375" style="1" customWidth="1"/>
    <col min="4" max="16384" width="9" style="1"/>
  </cols>
  <sheetData>
    <row r="1" spans="1:3" ht="15.75" x14ac:dyDescent="0.2">
      <c r="A1" s="3" t="s">
        <v>1</v>
      </c>
      <c r="B1" s="3" t="s">
        <v>2</v>
      </c>
      <c r="C1" s="3" t="s">
        <v>0</v>
      </c>
    </row>
    <row r="2" spans="1:3" ht="28.5" x14ac:dyDescent="0.2">
      <c r="A2" s="4">
        <v>2</v>
      </c>
      <c r="B2" s="6" t="s">
        <v>5</v>
      </c>
      <c r="C2" s="2" t="s">
        <v>26</v>
      </c>
    </row>
    <row r="3" spans="1:3" ht="28.5" x14ac:dyDescent="0.2">
      <c r="A3" s="4">
        <v>3</v>
      </c>
      <c r="B3" s="6" t="s">
        <v>6</v>
      </c>
      <c r="C3" s="2" t="s">
        <v>27</v>
      </c>
    </row>
    <row r="4" spans="1:3" x14ac:dyDescent="0.2">
      <c r="A4" s="4">
        <v>4</v>
      </c>
      <c r="B4" s="6" t="s">
        <v>7</v>
      </c>
      <c r="C4" s="2" t="s">
        <v>28</v>
      </c>
    </row>
    <row r="5" spans="1:3" ht="28.5" x14ac:dyDescent="0.2">
      <c r="A5" s="4">
        <v>7</v>
      </c>
      <c r="B5" s="6" t="s">
        <v>8</v>
      </c>
      <c r="C5" s="2" t="s">
        <v>29</v>
      </c>
    </row>
    <row r="6" spans="1:3" ht="28.5" x14ac:dyDescent="0.2">
      <c r="A6" s="4">
        <v>8</v>
      </c>
      <c r="B6" s="6" t="s">
        <v>54</v>
      </c>
      <c r="C6" s="2" t="s">
        <v>30</v>
      </c>
    </row>
    <row r="7" spans="1:3" x14ac:dyDescent="0.2">
      <c r="A7" s="4">
        <v>10</v>
      </c>
      <c r="B7" s="6" t="s">
        <v>9</v>
      </c>
      <c r="C7" s="2" t="s">
        <v>31</v>
      </c>
    </row>
    <row r="8" spans="1:3" x14ac:dyDescent="0.2">
      <c r="A8" s="4">
        <v>11</v>
      </c>
      <c r="B8" s="6" t="s">
        <v>10</v>
      </c>
      <c r="C8" s="2" t="s">
        <v>32</v>
      </c>
    </row>
    <row r="9" spans="1:3" ht="28.5" x14ac:dyDescent="0.2">
      <c r="A9" s="4">
        <v>15</v>
      </c>
      <c r="B9" s="6" t="s">
        <v>11</v>
      </c>
      <c r="C9" s="2" t="s">
        <v>33</v>
      </c>
    </row>
    <row r="10" spans="1:3" x14ac:dyDescent="0.2">
      <c r="A10" s="4">
        <v>17</v>
      </c>
      <c r="B10" s="6" t="s">
        <v>12</v>
      </c>
      <c r="C10" s="2" t="s">
        <v>34</v>
      </c>
    </row>
    <row r="11" spans="1:3" ht="28.5" x14ac:dyDescent="0.2">
      <c r="A11" s="4">
        <v>19</v>
      </c>
      <c r="B11" s="6" t="s">
        <v>13</v>
      </c>
      <c r="C11" s="2" t="s">
        <v>35</v>
      </c>
    </row>
    <row r="12" spans="1:3" ht="28.5" x14ac:dyDescent="0.2">
      <c r="A12" s="4">
        <v>20</v>
      </c>
      <c r="B12" s="6" t="s">
        <v>14</v>
      </c>
      <c r="C12" s="2" t="s">
        <v>36</v>
      </c>
    </row>
    <row r="13" spans="1:3" ht="42.75" x14ac:dyDescent="0.2">
      <c r="A13" s="4">
        <v>21</v>
      </c>
      <c r="B13" s="6" t="s">
        <v>15</v>
      </c>
      <c r="C13" s="2" t="s">
        <v>37</v>
      </c>
    </row>
    <row r="14" spans="1:3" x14ac:dyDescent="0.2">
      <c r="A14" s="4">
        <v>22</v>
      </c>
      <c r="B14" s="6" t="s">
        <v>16</v>
      </c>
      <c r="C14" s="2" t="s">
        <v>38</v>
      </c>
    </row>
    <row r="15" spans="1:3" ht="42.75" x14ac:dyDescent="0.2">
      <c r="A15" s="4">
        <v>23</v>
      </c>
      <c r="B15" s="6" t="s">
        <v>17</v>
      </c>
      <c r="C15" s="2" t="s">
        <v>39</v>
      </c>
    </row>
    <row r="16" spans="1:3" ht="28.5" x14ac:dyDescent="0.2">
      <c r="A16" s="4">
        <v>25</v>
      </c>
      <c r="B16" s="6" t="s">
        <v>18</v>
      </c>
      <c r="C16" s="2" t="s">
        <v>49</v>
      </c>
    </row>
    <row r="17" spans="1:3" x14ac:dyDescent="0.2">
      <c r="A17" s="7">
        <v>32</v>
      </c>
      <c r="B17" s="6" t="s">
        <v>3</v>
      </c>
      <c r="C17" s="6" t="s">
        <v>4</v>
      </c>
    </row>
    <row r="18" spans="1:3" ht="42.75" x14ac:dyDescent="0.2">
      <c r="A18" s="7">
        <v>33</v>
      </c>
      <c r="B18" s="6" t="s">
        <v>19</v>
      </c>
      <c r="C18" s="6" t="s">
        <v>40</v>
      </c>
    </row>
    <row r="19" spans="1:3" x14ac:dyDescent="0.2">
      <c r="A19" s="7">
        <v>34</v>
      </c>
      <c r="B19" s="6" t="s">
        <v>53</v>
      </c>
      <c r="C19" s="6" t="s">
        <v>41</v>
      </c>
    </row>
    <row r="20" spans="1:3" ht="42.75" x14ac:dyDescent="0.2">
      <c r="A20" s="7">
        <v>37</v>
      </c>
      <c r="B20" s="6" t="s">
        <v>20</v>
      </c>
      <c r="C20" s="6" t="s">
        <v>42</v>
      </c>
    </row>
    <row r="21" spans="1:3" x14ac:dyDescent="0.2">
      <c r="A21" s="7">
        <v>39</v>
      </c>
      <c r="B21" s="6" t="s">
        <v>21</v>
      </c>
      <c r="C21" s="6" t="s">
        <v>43</v>
      </c>
    </row>
    <row r="22" spans="1:3" x14ac:dyDescent="0.2">
      <c r="A22" s="7">
        <v>41</v>
      </c>
      <c r="B22" s="6" t="s">
        <v>22</v>
      </c>
      <c r="C22" s="6" t="s">
        <v>50</v>
      </c>
    </row>
    <row r="23" spans="1:3" x14ac:dyDescent="0.2">
      <c r="A23" s="7">
        <v>47</v>
      </c>
      <c r="B23" s="6" t="s">
        <v>23</v>
      </c>
      <c r="C23" s="6" t="s">
        <v>44</v>
      </c>
    </row>
    <row r="24" spans="1:3" ht="28.5" x14ac:dyDescent="0.2">
      <c r="A24" s="7">
        <v>48</v>
      </c>
      <c r="B24" s="6" t="s">
        <v>24</v>
      </c>
      <c r="C24" s="6" t="s">
        <v>45</v>
      </c>
    </row>
    <row r="25" spans="1:3" ht="57" x14ac:dyDescent="0.2">
      <c r="A25" s="7">
        <v>50</v>
      </c>
      <c r="B25" s="6" t="s">
        <v>52</v>
      </c>
      <c r="C25" s="6" t="s">
        <v>46</v>
      </c>
    </row>
    <row r="26" spans="1:3" x14ac:dyDescent="0.2">
      <c r="A26" s="4">
        <v>51</v>
      </c>
      <c r="B26" s="6" t="s">
        <v>51</v>
      </c>
      <c r="C26" s="6" t="s">
        <v>47</v>
      </c>
    </row>
    <row r="27" spans="1:3" ht="28.5" x14ac:dyDescent="0.2">
      <c r="A27" s="4">
        <v>52</v>
      </c>
      <c r="B27" s="6" t="s">
        <v>25</v>
      </c>
      <c r="C27" s="6" t="s">
        <v>48</v>
      </c>
    </row>
  </sheetData>
  <phoneticPr fontId="2" type="noConversion"/>
  <dataValidations count="1">
    <dataValidation allowBlank="1" showInputMessage="1" showErrorMessage="1" sqref="A1:C1" xr:uid="{6B22EC41-5C2F-4F3E-9C30-01A8E2F36433}"/>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netuser</dc:creator>
  <cp:lastModifiedBy>netuser</cp:lastModifiedBy>
  <dcterms:created xsi:type="dcterms:W3CDTF">2025-01-16T02:54:06Z</dcterms:created>
  <dcterms:modified xsi:type="dcterms:W3CDTF">2025-07-29T06:32:19Z</dcterms:modified>
</cp:coreProperties>
</file>