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netuser\Documents\HHB\0-0耗材准入\2025Q3耗材准入\市场调研\"/>
    </mc:Choice>
  </mc:AlternateContent>
  <xr:revisionPtr revIDLastSave="0" documentId="13_ncr:1_{3E71E0CB-2937-4414-BE01-7D334412B226}" xr6:coauthVersionLast="47" xr6:coauthVersionMax="47" xr10:uidLastSave="{00000000-0000-0000-0000-000000000000}"/>
  <bookViews>
    <workbookView xWindow="-120" yWindow="-120" windowWidth="29040" windowHeight="15840" xr2:uid="{7FC57BAA-996D-4A69-8B6E-F395677C6B99}"/>
  </bookViews>
  <sheets>
    <sheet name="Sheet1" sheetId="1" r:id="rId1"/>
  </sheets>
  <definedNames>
    <definedName name="_xlnm._FilterDatabase" localSheetId="0" hidden="1">Sheet1!$A$1:$C$33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<sst xmlns="http://schemas.openxmlformats.org/spreadsheetml/2006/main" count="101" uniqueCount="101">
  <si>
    <t>1</t>
    <phoneticPr fontId="1" type="noConversion"/>
  </si>
  <si>
    <t>人工生物瓣膜</t>
  </si>
  <si>
    <t>该产品适用于需要更换病变、受损或功能异常的自体主动脉瓣和/或二尖瓣心脏瓣膜的患者。其也可用于替代先前植入的主动脉瓣和/或二尖瓣人工心脏瓣膜。</t>
  </si>
  <si>
    <t>2</t>
    <phoneticPr fontId="1" type="noConversion"/>
  </si>
  <si>
    <t>经导管二尖瓣夹系统</t>
  </si>
  <si>
    <t>20</t>
  </si>
  <si>
    <t>该产品采用经皮方式，适用于经心脏团队（含二尖瓣手术经验的心脏外科医生及二尖瓣疾病治疗经验的心脏疾病专家）评估为外科手术高风险、二尖瓣解剖结构适合的退行性二尖瓣反流（MR≥3+）患者，且患者基础疾病不影响术后临床受益。该产品需由接受过心脏介入导管技术（含经房间隔穿刺术）及器械使用培训的临床医生操作，并需配备心脏超声专科医生。</t>
  </si>
  <si>
    <t>3</t>
  </si>
  <si>
    <t>经导管人工主动脉瓣膜系统</t>
  </si>
  <si>
    <t>该产品适用于经心脏团队结合评分系统评估后认为患有有症状的、重度主动脉瓣膜关闭不全（重度主动脉瓣反流）、或同时合并主动脉瓣狭窄，不适合进行常规外科手术置换瓣膜、年龄大于等于70岁的患者。</t>
  </si>
  <si>
    <t>4</t>
  </si>
  <si>
    <t>二尖瓣夹系统</t>
  </si>
  <si>
    <t>该产品采用经心尖手术方式，适用于经心脏团队评估后认为存在外科手术高风险，且二尖瓣瓣膜解剖结构适合的退行性二尖瓣反流（MR≥3+）患者。这些患者的基础疾病不应影响降低二尖瓣反流后带来的临床受益。</t>
  </si>
  <si>
    <t>5</t>
  </si>
  <si>
    <t>可吸收再生氧化纤维素止血纱</t>
  </si>
  <si>
    <t>6</t>
  </si>
  <si>
    <t>干式二尖瓣瓣膜</t>
  </si>
  <si>
    <t>该产品适用于行天然或人工二尖瓣置换术的患者。</t>
  </si>
  <si>
    <t>7</t>
  </si>
  <si>
    <t>房间隔穿刺系统</t>
  </si>
  <si>
    <t>该产品适用于导引各种经血管介入类手术器械经由股静脉穿刺进入心脏，必要时可完成房间隔穿刺的功能。</t>
  </si>
  <si>
    <t>8</t>
  </si>
  <si>
    <t>左心耳封堵器系统</t>
  </si>
  <si>
    <t>该产品适用于CHA2DS2-VASc评分≥2分，且长期口服抗凝治疗禁忌或抗凝治疗后仍有卒中风险的非瓣膜性房颤患者。</t>
  </si>
  <si>
    <t>9</t>
  </si>
  <si>
    <t>外周可解脱带纤维毛栓塞弹簧圈</t>
  </si>
  <si>
    <t>该产品适用于外周血管的动脉瘤、动静脉畸形、动静脉瘘的填塞。</t>
  </si>
  <si>
    <t>10</t>
  </si>
  <si>
    <t>生物可降解卵圆孔未闭封堵器、可降解封堵器介入输送系统</t>
    <phoneticPr fontId="1" type="noConversion"/>
  </si>
  <si>
    <t>封堵器：用于年龄在18至60岁，发生过因不明原因脑卒中的卵圆孔未闭患者，经全面评估排除其他机制导致的卒中，认为PFO与缺血性卒中可能存在因果关系并且PFO具有高危解剖特征（房间隔瘤或大量右向左分流），经神经内科、心脏内科医师共同决策后行卵圆孔封堵。。输送系统：该产品适用于辅助输送可降解封堵器进入心腔内，建立血管内器械的经皮进入通路。</t>
  </si>
  <si>
    <t>11</t>
  </si>
  <si>
    <t>肺动脉取栓系统</t>
  </si>
  <si>
    <t>该产品适用于有下述情况之一的急性高危肺栓塞或伴临床恶化的中危肺栓塞的经导管血栓清除治疗：（1）有肺动脉主干或主要分支血栓，并存在高出血风险或溶栓禁忌的患者；（2）有肺动脉主干或主要分支血栓，并经溶栓或积极的内科治疗无效的患者。</t>
  </si>
  <si>
    <t>12</t>
  </si>
  <si>
    <t>动脉导管未封闭封堵器、动脉导管未闭封堵器小型传送导管</t>
    <phoneticPr fontId="1" type="noConversion"/>
  </si>
  <si>
    <t>15</t>
  </si>
  <si>
    <t>封堵器：本产品用于对动脉导管未闭进行非外科手术闭合。由先心病诊疗医师团队根据患者的病情共同评估使用。 配套输送导管：提供一条进入动脉导管未闭患者心脏的通道，以便于兼容的动脉导管未闭封堵器的装载、传送和安放。</t>
  </si>
  <si>
    <t>13</t>
  </si>
  <si>
    <t>治疗动脉导管未闭，本封堵器适用于单纯性动脉导管未闭，动脉导管未闭的直径在2-13mm。</t>
  </si>
  <si>
    <t>14</t>
  </si>
  <si>
    <t>生物可降解房间隔缺损封堵器、可降解封堵器介入输送系统</t>
    <phoneticPr fontId="1" type="noConversion"/>
  </si>
  <si>
    <t>封堵器：该产品用于先天性心脏病继发孔型房间隔缺损（ASD）的封堵治疗。 该产品用于年龄≥3周岁；缺损直径≥5mm，伴右心容量负荷增加，≤28mm的左向右分流房间隔缺损（ASD）；缺损边缘至冠状静脉窦，上、下腔静脉及肺静脉的距离≥5mm；缺损边缘至房室瓣≥7mm；不合并多个缺损且不能被器械充分覆盖的。输送系统：该产品适用于辅助输送可降解封堵器进入心腔内，建立血管内器械的经皮进入通路。</t>
  </si>
  <si>
    <t>一次性使用可视双腔喉罩</t>
  </si>
  <si>
    <t>一次性使用可视双腔喉罩用于插入患者食道，为患者创建一个临时性的人工呼吸气道。</t>
  </si>
  <si>
    <t>19</t>
  </si>
  <si>
    <t>一次性可调可视喉罩气道导管</t>
  </si>
  <si>
    <t>供全麻或心肺人工复苏建立短期人工气道用。</t>
  </si>
  <si>
    <t>一次性体温传感器</t>
  </si>
  <si>
    <t>适用于与具有测量体温功能的兼容性监护设备配套，用于采集和传递患者的体温信号时一次性使用。</t>
  </si>
  <si>
    <t>24</t>
  </si>
  <si>
    <t>球囊封堵微导管</t>
  </si>
  <si>
    <t>该产品适用于注射或输入对照介质和/或液体和/或栓塞材料，和/或适当的器械（如支架、弹簧圈）等；用于临时封堵外周血管或神经血管，亦可选择性地阻断或控制血流。</t>
  </si>
  <si>
    <t>25</t>
  </si>
  <si>
    <t>栓塞微球</t>
  </si>
  <si>
    <t>该产品适用于富血管型实质型器官恶性肿瘤栓塞治疗。</t>
  </si>
  <si>
    <t>26</t>
  </si>
  <si>
    <t>栓塞弹簧圈</t>
  </si>
  <si>
    <t>该产品用于外周动脉瘤、动静脉畸形和动静脉瘘的栓塞。</t>
  </si>
  <si>
    <t>27</t>
  </si>
  <si>
    <t>壳聚糖季铵盐硅凝胶</t>
  </si>
  <si>
    <t>28</t>
  </si>
  <si>
    <t>弹性硅酮贴</t>
  </si>
  <si>
    <t>29</t>
  </si>
  <si>
    <t xml:space="preserve">可调弯鞘 </t>
  </si>
  <si>
    <t>适用于心脏血管和腔室、或外周血管中为器械导入建立通路。</t>
  </si>
  <si>
    <t>30</t>
  </si>
  <si>
    <t>髂动脉分支型覆膜血管内支架系统</t>
  </si>
  <si>
    <t>31</t>
  </si>
  <si>
    <t>温敏型羟丁基壳聚糖护创敷料</t>
  </si>
  <si>
    <t>32</t>
  </si>
  <si>
    <t>含硫酸银亲水性纤维敷料</t>
  </si>
  <si>
    <t>33</t>
  </si>
  <si>
    <t>羧甲基纤维素钠银敷料</t>
  </si>
  <si>
    <t>36</t>
  </si>
  <si>
    <t>漏斗胸矫形器</t>
  </si>
  <si>
    <t>该产品适用于漏斗胸矫形内固定。</t>
  </si>
  <si>
    <t>38</t>
  </si>
  <si>
    <t>紫杉醇涂层动静脉瘘高压球囊扩张导管</t>
  </si>
  <si>
    <t>该产品适用于血液透析患者自体动静脉瘘狭窄PTA术。</t>
  </si>
  <si>
    <t>41</t>
  </si>
  <si>
    <t>生物羊膜</t>
  </si>
  <si>
    <t>42</t>
  </si>
  <si>
    <t>有晶体眼人工晶状体</t>
  </si>
  <si>
    <t>该产品用于成年人有晶状体眼的治疗，矫正/降低成年人-3.25D~-18.00D的近视度数。</t>
  </si>
  <si>
    <t>43</t>
  </si>
  <si>
    <t>在外科手术中结扎法或其他常规控制方法不适用或无效时，该产品作为辅助用品控制毛细血管、静脉和小动脉的出血。所需规格：10.2cm x 10.2cm</t>
  </si>
  <si>
    <t>适用于由烧伤、烫伤、创伤、感染和手术等各种原因引起的增生性瘢痕。所需规格：10g</t>
  </si>
  <si>
    <t>适用于辅助改善皮肤病理性疤痕，辅助预防皮肤病理性疤痕的形成。所需规格：30cm*4cm</t>
  </si>
  <si>
    <t>本品适用于外伤性创面、缝合后手术切口、擦伤伤口的修复和保护，具有伤口愈合作用，缓解伤口疼痛，可为伤口提供物理屏障、改善愈合的湿性环境。所需规格：0.2ml、0.5ml、1ml、2ml</t>
  </si>
  <si>
    <t>适用于局部有感染风险或有感染症状的慢性渗出性伤口（下肢溃疡、压力性溃疡）和急性渗出性伤口（非全层皮肤烧伤、创伤、术后伤口），使用时间不超过30天，用于体表。硫酸银的抗菌功能仅为辅助作用。所需规格：6cm*6cm、10cm*10cm、15cm*15cm</t>
  </si>
  <si>
    <t>可用于覆盖急、慢性伤口，吸收伤口渗液，对吸收到敷料里伤口渗液的细菌起到抑制细菌繁殖的作用。所需规格：10cm*10cm、4cm*20cm、5cm*5cm</t>
  </si>
  <si>
    <t xml:space="preserve">本产品在眼科适用于：①翼状胬肉及假性翼状胬肉所致的睑球粘连；②眼表化学性烧伤，热烧伤；③眼表创伤及眼表损害创面的修复。本产品在骨科用于肌腱损伤的修复。所需规格：8mm×10mm 、10mm×10mm 、10mm×15mm  、15mm×15mm、 20mm×30mm </t>
  </si>
  <si>
    <t>材料名称</t>
    <phoneticPr fontId="1" type="noConversion"/>
  </si>
  <si>
    <t>需求/技术参数</t>
  </si>
  <si>
    <t>一体式封堵器介入输送系统</t>
  </si>
  <si>
    <t>该产品与腹主动脉覆膜血管内支架系统联用，治疗髂总动脉瘤或主髂动脉瘤。患者需符合解剖条件：髂动脉/股动脉入路适宜；覆膜支架近端髂总动脉直径≥17mm；髂外动脉治疗直径6.5-25mm，密封区≥10mm；髂内动脉治疗直径6.5-13.5mm，密封区≥10mm；最低肾动脉至髂内动脉长度足以容纳覆膜支架整体（按组件最小长度相加，含适当重叠）。</t>
    <phoneticPr fontId="1" type="noConversion"/>
  </si>
  <si>
    <t>动脉导管未闭封堵器</t>
    <phoneticPr fontId="1" type="noConversion"/>
  </si>
  <si>
    <t>与序号13动脉导管未闭封堵器配合使用。该产品为适用于经皮穿刺介入治疗先天性心脏病输送封堵器的专用器械。适用于需要采用封堵器介入治疗的先天性心脏病，如动脉导管未闭、房间隔缺损、室间隔缺损、卵圆孔未闭等。</t>
    <phoneticPr fontId="1" type="noConversion"/>
  </si>
  <si>
    <t>序号
(以此序号为准)</t>
    <phoneticPr fontId="1" type="noConversion"/>
  </si>
  <si>
    <t>1、激光选区熔化个性化钛网
2、钛网系统
3、钛质接骨螺钉</t>
    <phoneticPr fontId="1" type="noConversion"/>
  </si>
  <si>
    <t>1、本产品与骨粉和螺钉配合使用，适用于牙槽骨量不足进行重建时维持成骨空间用。
2、本产品适用于颅骨缺损的重建、修复和内固定。
3、该产品适用于颅颌面、锁骨、骨盆及四肢骨折手术作骨折断端连接用。</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</si>
</sst>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等线"/>
      <family val="2"/>
      <charset val="134"/>
      <scheme val="minor"/>
    </font>
    <font>
      <sz val="9"/>
      <name val="等线"/>
      <family val="2"/>
      <charset val="134"/>
      <scheme val="minor"/>
    </font>
    <font>
      <b/>
      <sz val="12"/>
      <name val="等线"/>
      <family val="3"/>
      <charset val="134"/>
      <scheme val="min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9">
    <xf numFmtId="0" fontId="0" fillId="0" borderId="0" xfId="0">
      <alignment vertical="center"/>
    </xf>
    <xf numFmtId="49" fontId="0" fillId="0" borderId="1" xfId="0" applyNumberFormat="1" applyBorder="1" applyAlignment="1">
      <alignment vertical="center" wrapText="1"/>
    </xf>
    <xf numFmtId="0" fontId="0" fillId="0" borderId="0" xfId="0" applyAlignment="1">
      <alignment vertical="center" wrapText="1"/>
    </xf>
    <xf numFmtId="49" fontId="0" fillId="0" borderId="1" xfId="0" applyNumberFormat="1" applyBorder="1" applyAlignment="1">
      <alignment horizontal="left" vertical="top" wrapText="1"/>
    </xf>
    <xf numFmtId="0" fontId="0" fillId="0" borderId="0" xfId="0" applyAlignment="1">
      <alignment horizontal="left" vertical="top" wrapText="1"/>
    </xf>
    <xf numFmtId="49" fontId="0" fillId="0" borderId="1" xfId="0" applyNumberFormat="1" applyBorder="1" applyAlignment="1">
      <alignment horizontal="center" vertical="center"/>
    </xf>
    <xf numFmtId="0" fontId="0" fillId="0" borderId="0" xfId="0" applyAlignment="1">
      <alignment horizontal="center" vertical="center"/>
    </xf>
    <xf numFmtId="0" fontId="2" fillId="0" borderId="1" xfId="0" applyFont="1" applyBorder="1" applyAlignment="1">
      <alignment horizontal="center" vertical="center" wrapText="1"/>
    </xf>
    <xf numFmtId="49" fontId="0" fillId="0" borderId="1" xfId="0" applyNumberFormat="1" applyFill="1" applyBorder="1" applyAlignment="1">
      <alignment horizontal="left" vertical="top" wrapTex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65F238-17EA-40D4-B4F5-A7E1C4434EC6}">
  <dimension ref="A1:C34"/>
  <sheetViews>
    <sheetView tabSelected="1" topLeftCell="A16" workbookViewId="0">
      <selection activeCell="B26" sqref="B26"/>
    </sheetView>
  </sheetViews>
  <sheetFormatPr defaultRowHeight="14.25" x14ac:dyDescent="0.2"/>
  <cols>
    <col min="1" max="1" width="19.5" style="6" bestFit="1" customWidth="1"/>
    <col min="2" max="2" width="29.625" style="2" bestFit="1" customWidth="1"/>
    <col min="3" max="3" width="98.125" style="4" customWidth="1"/>
  </cols>
  <sheetData>
    <row r="1" spans="1:3" ht="31.5" x14ac:dyDescent="0.2">
      <c r="A1" s="7" t="s">
        <v>98</v>
      </c>
      <c r="B1" s="7" t="s">
        <v>92</v>
      </c>
      <c r="C1" s="7" t="s">
        <v>93</v>
      </c>
    </row>
    <row r="2" spans="1:3" ht="28.5" x14ac:dyDescent="0.2">
      <c r="A2" s="5" t="s">
        <v>0</v>
      </c>
      <c r="B2" s="1" t="s">
        <v>1</v>
      </c>
      <c r="C2" s="3" t="s">
        <v>2</v>
      </c>
    </row>
    <row r="3" spans="1:3" ht="57" x14ac:dyDescent="0.2">
      <c r="A3" s="5" t="s">
        <v>3</v>
      </c>
      <c r="B3" s="1" t="s">
        <v>4</v>
      </c>
      <c r="C3" s="3" t="s">
        <v>6</v>
      </c>
    </row>
    <row r="4" spans="1:3" ht="28.5" x14ac:dyDescent="0.2">
      <c r="A4" s="5" t="s">
        <v>7</v>
      </c>
      <c r="B4" s="1" t="s">
        <v>8</v>
      </c>
      <c r="C4" s="3" t="s">
        <v>9</v>
      </c>
    </row>
    <row r="5" spans="1:3" ht="28.5" x14ac:dyDescent="0.2">
      <c r="A5" s="5" t="s">
        <v>10</v>
      </c>
      <c r="B5" s="1" t="s">
        <v>11</v>
      </c>
      <c r="C5" s="3" t="s">
        <v>12</v>
      </c>
    </row>
    <row r="6" spans="1:3" ht="28.5" x14ac:dyDescent="0.2">
      <c r="A6" s="5" t="s">
        <v>13</v>
      </c>
      <c r="B6" s="1" t="s">
        <v>14</v>
      </c>
      <c r="C6" s="3" t="s">
        <v>85</v>
      </c>
    </row>
    <row r="7" spans="1:3" x14ac:dyDescent="0.2">
      <c r="A7" s="5" t="s">
        <v>15</v>
      </c>
      <c r="B7" s="1" t="s">
        <v>16</v>
      </c>
      <c r="C7" s="3" t="s">
        <v>17</v>
      </c>
    </row>
    <row r="8" spans="1:3" x14ac:dyDescent="0.2">
      <c r="A8" s="5" t="s">
        <v>18</v>
      </c>
      <c r="B8" s="1" t="s">
        <v>19</v>
      </c>
      <c r="C8" s="3" t="s">
        <v>20</v>
      </c>
    </row>
    <row r="9" spans="1:3" x14ac:dyDescent="0.2">
      <c r="A9" s="5" t="s">
        <v>21</v>
      </c>
      <c r="B9" s="1" t="s">
        <v>22</v>
      </c>
      <c r="C9" s="3" t="s">
        <v>23</v>
      </c>
    </row>
    <row r="10" spans="1:3" x14ac:dyDescent="0.2">
      <c r="A10" s="5" t="s">
        <v>24</v>
      </c>
      <c r="B10" s="1" t="s">
        <v>25</v>
      </c>
      <c r="C10" s="3" t="s">
        <v>26</v>
      </c>
    </row>
    <row r="11" spans="1:3" ht="57" x14ac:dyDescent="0.2">
      <c r="A11" s="5" t="s">
        <v>27</v>
      </c>
      <c r="B11" s="1" t="s">
        <v>28</v>
      </c>
      <c r="C11" s="3" t="s">
        <v>29</v>
      </c>
    </row>
    <row r="12" spans="1:3" ht="42.75" x14ac:dyDescent="0.2">
      <c r="A12" s="5" t="s">
        <v>30</v>
      </c>
      <c r="B12" s="1" t="s">
        <v>31</v>
      </c>
      <c r="C12" s="3" t="s">
        <v>32</v>
      </c>
    </row>
    <row r="13" spans="1:3" ht="28.5" x14ac:dyDescent="0.2">
      <c r="A13" s="5" t="s">
        <v>33</v>
      </c>
      <c r="B13" s="1" t="s">
        <v>34</v>
      </c>
      <c r="C13" s="3" t="s">
        <v>36</v>
      </c>
    </row>
    <row r="14" spans="1:3" x14ac:dyDescent="0.2">
      <c r="A14" s="5" t="s">
        <v>37</v>
      </c>
      <c r="B14" s="1" t="s">
        <v>96</v>
      </c>
      <c r="C14" s="3" t="s">
        <v>38</v>
      </c>
    </row>
    <row r="15" spans="1:3" ht="57" x14ac:dyDescent="0.2">
      <c r="A15" s="5" t="s">
        <v>39</v>
      </c>
      <c r="B15" s="1" t="s">
        <v>40</v>
      </c>
      <c r="C15" s="3" t="s">
        <v>41</v>
      </c>
    </row>
    <row r="16" spans="1:3" x14ac:dyDescent="0.2">
      <c r="A16" s="5" t="s">
        <v>35</v>
      </c>
      <c r="B16" s="1" t="s">
        <v>42</v>
      </c>
      <c r="C16" s="3" t="s">
        <v>43</v>
      </c>
    </row>
    <row r="17" spans="1:3" x14ac:dyDescent="0.2">
      <c r="A17" s="5" t="s">
        <v>44</v>
      </c>
      <c r="B17" s="1" t="s">
        <v>45</v>
      </c>
      <c r="C17" s="3" t="s">
        <v>46</v>
      </c>
    </row>
    <row r="18" spans="1:3" x14ac:dyDescent="0.2">
      <c r="A18" s="5" t="s">
        <v>5</v>
      </c>
      <c r="B18" s="1" t="s">
        <v>47</v>
      </c>
      <c r="C18" s="3" t="s">
        <v>48</v>
      </c>
    </row>
    <row r="19" spans="1:3" ht="28.5" x14ac:dyDescent="0.2">
      <c r="A19" s="5" t="s">
        <v>49</v>
      </c>
      <c r="B19" s="1" t="s">
        <v>50</v>
      </c>
      <c r="C19" s="3" t="s">
        <v>51</v>
      </c>
    </row>
    <row r="20" spans="1:3" x14ac:dyDescent="0.2">
      <c r="A20" s="5" t="s">
        <v>52</v>
      </c>
      <c r="B20" s="1" t="s">
        <v>53</v>
      </c>
      <c r="C20" s="3" t="s">
        <v>54</v>
      </c>
    </row>
    <row r="21" spans="1:3" x14ac:dyDescent="0.2">
      <c r="A21" s="5" t="s">
        <v>55</v>
      </c>
      <c r="B21" s="1" t="s">
        <v>56</v>
      </c>
      <c r="C21" s="3" t="s">
        <v>57</v>
      </c>
    </row>
    <row r="22" spans="1:3" x14ac:dyDescent="0.2">
      <c r="A22" s="5" t="s">
        <v>58</v>
      </c>
      <c r="B22" s="1" t="s">
        <v>59</v>
      </c>
      <c r="C22" s="3" t="s">
        <v>86</v>
      </c>
    </row>
    <row r="23" spans="1:3" x14ac:dyDescent="0.2">
      <c r="A23" s="5" t="s">
        <v>60</v>
      </c>
      <c r="B23" s="1" t="s">
        <v>61</v>
      </c>
      <c r="C23" s="3" t="s">
        <v>87</v>
      </c>
    </row>
    <row r="24" spans="1:3" x14ac:dyDescent="0.2">
      <c r="A24" s="5" t="s">
        <v>62</v>
      </c>
      <c r="B24" s="1" t="s">
        <v>63</v>
      </c>
      <c r="C24" s="3" t="s">
        <v>64</v>
      </c>
    </row>
    <row r="25" spans="1:3" ht="57" x14ac:dyDescent="0.2">
      <c r="A25" s="5" t="s">
        <v>65</v>
      </c>
      <c r="B25" s="1" t="s">
        <v>66</v>
      </c>
      <c r="C25" s="3" t="s">
        <v>95</v>
      </c>
    </row>
    <row r="26" spans="1:3" ht="28.5" x14ac:dyDescent="0.2">
      <c r="A26" s="5" t="s">
        <v>67</v>
      </c>
      <c r="B26" s="1" t="s">
        <v>68</v>
      </c>
      <c r="C26" s="3" t="s">
        <v>88</v>
      </c>
    </row>
    <row r="27" spans="1:3" ht="42.75" x14ac:dyDescent="0.2">
      <c r="A27" s="5" t="s">
        <v>69</v>
      </c>
      <c r="B27" s="1" t="s">
        <v>70</v>
      </c>
      <c r="C27" s="3" t="s">
        <v>89</v>
      </c>
    </row>
    <row r="28" spans="1:3" ht="28.5" x14ac:dyDescent="0.2">
      <c r="A28" s="5" t="s">
        <v>71</v>
      </c>
      <c r="B28" s="1" t="s">
        <v>72</v>
      </c>
      <c r="C28" s="3" t="s">
        <v>90</v>
      </c>
    </row>
    <row r="29" spans="1:3" x14ac:dyDescent="0.2">
      <c r="A29" s="5" t="s">
        <v>73</v>
      </c>
      <c r="B29" s="1" t="s">
        <v>74</v>
      </c>
      <c r="C29" s="3" t="s">
        <v>75</v>
      </c>
    </row>
    <row r="30" spans="1:3" ht="28.5" x14ac:dyDescent="0.2">
      <c r="A30" s="5" t="s">
        <v>76</v>
      </c>
      <c r="B30" s="1" t="s">
        <v>77</v>
      </c>
      <c r="C30" s="3" t="s">
        <v>78</v>
      </c>
    </row>
    <row r="31" spans="1:3" ht="42.75" x14ac:dyDescent="0.2">
      <c r="A31" s="5" t="s">
        <v>79</v>
      </c>
      <c r="B31" s="8" t="s">
        <v>80</v>
      </c>
      <c r="C31" s="8" t="s">
        <v>91</v>
      </c>
    </row>
    <row r="32" spans="1:3" x14ac:dyDescent="0.2">
      <c r="A32" s="5" t="s">
        <v>81</v>
      </c>
      <c r="B32" s="8" t="s">
        <v>82</v>
      </c>
      <c r="C32" s="8" t="s">
        <v>83</v>
      </c>
    </row>
    <row r="33" spans="1:3" ht="42.75" x14ac:dyDescent="0.2">
      <c r="A33" s="5" t="s">
        <v>84</v>
      </c>
      <c r="B33" s="8" t="s">
        <v>99</v>
      </c>
      <c r="C33" s="8" t="s">
        <v>100</v>
      </c>
    </row>
    <row r="34" spans="1:3" ht="28.5" x14ac:dyDescent="0.2">
      <c r="A34" s="5">
        <v>45</v>
      </c>
      <c r="B34" s="8" t="s">
        <v>94</v>
      </c>
      <c r="C34" s="8" t="s">
        <v>97</v>
      </c>
    </row>
  </sheetData>
  <autoFilter ref="A1:C33" xr:uid="{9965F238-17EA-40D4-B4F5-A7E1C4434EC6}"/>
  <phoneticPr fontId="1" type="noConversion"/>
  <dataValidations count="1">
    <dataValidation allowBlank="1" showInputMessage="1" showErrorMessage="1" sqref="A1:C1" xr:uid="{36BFA747-454F-4430-87DD-0DBB7912AE4F}"/>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netuser</dc:creator>
  <cp:lastModifiedBy>netuser</cp:lastModifiedBy>
  <dcterms:created xsi:type="dcterms:W3CDTF">2025-10-09T02:38:23Z</dcterms:created>
  <dcterms:modified xsi:type="dcterms:W3CDTF">2025-10-22T06:25:11Z</dcterms:modified>
</cp:coreProperties>
</file>