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netuser\Documents\HHB\0-0耗材准入\202601耗材准入\市场调研\"/>
    </mc:Choice>
  </mc:AlternateContent>
  <xr:revisionPtr revIDLastSave="0" documentId="13_ncr:1_{EA5A4C5A-62DD-4B1A-9125-D815BEC0AC2B}" xr6:coauthVersionLast="47" xr6:coauthVersionMax="47" xr10:uidLastSave="{00000000-0000-0000-0000-000000000000}"/>
  <bookViews>
    <workbookView xWindow="-120" yWindow="-120" windowWidth="29040" windowHeight="15840" xr2:uid="{053774CB-33E2-436C-A028-70E348E8516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<sst xmlns="http://schemas.openxmlformats.org/spreadsheetml/2006/main" count="49" uniqueCount="49">
  <si>
    <t>序号
(以此序号为准)</t>
    <phoneticPr fontId="1" type="noConversion"/>
  </si>
  <si>
    <t>材料名称</t>
    <phoneticPr fontId="1" type="noConversion"/>
  </si>
  <si>
    <t>需求/技术参数</t>
  </si>
  <si>
    <t>血栓抽吸导管套件</t>
  </si>
  <si>
    <t>双腔微导管</t>
  </si>
  <si>
    <t>经导管主动脉瓣膜系统</t>
  </si>
  <si>
    <t>胸主动脉覆膜支架系统</t>
  </si>
  <si>
    <t>冠状动脉棘突球囊扩张导管</t>
  </si>
  <si>
    <t>经导管二尖瓣夹系统</t>
  </si>
  <si>
    <t>植入式心脏事件监测器</t>
  </si>
  <si>
    <t>左心耳闭合系统</t>
  </si>
  <si>
    <t>人工生物心脏瓣膜</t>
  </si>
  <si>
    <t>可吸收胶原膜疝修补复合补片</t>
  </si>
  <si>
    <t>消融电极</t>
  </si>
  <si>
    <t>生物蛋白海绵</t>
  </si>
  <si>
    <t>藻酸钙银纤维敷料</t>
  </si>
  <si>
    <t>合成可吸收性外科缝线</t>
  </si>
  <si>
    <t>一次性使用动静脉留置针</t>
  </si>
  <si>
    <t>医用水溶性润滑剂</t>
  </si>
  <si>
    <t>多通道喉罩气道导管</t>
  </si>
  <si>
    <t>湿态生物羊膜</t>
  </si>
  <si>
    <t>膜式氧合器及附件</t>
  </si>
  <si>
    <t>医用皮肤护理水凝胶</t>
  </si>
  <si>
    <t>激光选区熔化个性化钛网、钛网系统、钛质接骨螺钉</t>
  </si>
  <si>
    <t>动静脉插管</t>
  </si>
  <si>
    <t>导丝</t>
  </si>
  <si>
    <t>用于从冠状动脉和外周动脉血管中抽吸移除血栓，神经血管应用除外。</t>
  </si>
  <si>
    <t>胸主动脉覆膜支架系统适用于具有下列情况的Stanford B型胸主动脉夹层的腔内治疗：有足够的髂/股动脉入路；病变位于降主动脉区，锚定区直径为18-42mm；近端锚定区长度≥10mm，没有显著的钙化和/或显著的血栓；解剖形态适合进行血管内修复。</t>
  </si>
  <si>
    <t>该产品用于成人患者PCI（经皮冠状动脉介入治疗）中植入支架或使用球囊前，对血管狭窄病变进行预扩张处理。</t>
  </si>
  <si>
    <t>该产品适用于监测和诊断评价出现不明病因症状的患者，以及存在心律失常风险的患者，也适用于已诊断为房颤（AF）或者疑似患有房颤的患者。该产品属于磁共振环境条件安全医疗器械，在规定的条件下，以及保证对患者和植入设备采取了特殊保护措施的前提下，患者可接受临床1.5T和3.0T场强的磁共振成像检查，关于磁共振成像检查的具体要求详见产品说明书。</t>
  </si>
  <si>
    <t>适用于通过合并同期心脏外科开胸手术或微创手术进行左心耳夹闭的房颤患者。其中后者需为心内科治疗房颤无效且经医生判定需要进行左心耳夹闭的房颤患者。</t>
  </si>
  <si>
    <t>用于严重至需使用人工瓣膜替换原生瓣膜的患者，替换其因病变或损伤而无法正常工作的原生主动脉瓣和二尖瓣。</t>
  </si>
  <si>
    <t>该产品为双面外科补片，由不可吸收的单股聚酯织物制成，单面覆盖猪胶原和甘油制成的可吸收性亲水膜。产品经辐照灭菌，一次性使用，货架有效期45个月。</t>
  </si>
  <si>
    <t>用于开放性外科手术中，与高频手术设备配合使用，对目标组织实施切割、凝血的作用。</t>
  </si>
  <si>
    <t>适用于新鲜创面、溃疡、褥疮等组织修复与愈合。</t>
  </si>
  <si>
    <t>该产品适用于一般性血管内用途，包括神经血管系统和外周血管系统。导丝可配合诊断或治疗用导管使用，以便将其放置到所选择的病变位置。此器械不适用于冠状动脉。</t>
  </si>
  <si>
    <t>本产品适用于软组织的缝合，包括用于小儿心血管组织和眼科手术。不适用于显微手术、神经组织和成人心血管组织。此缝线尤其适合于需要缝线可吸收，同时需要长时间伤口支持（长达六周）的部位。</t>
  </si>
  <si>
    <t>该产品用于对患者建立外周动脉或静脉通路,带阀型产品适用于动脉血压监测及连续动脉血气的监测，采集动脉血标本；笔杆型、蝴蝶型、加药型产品适用于外周静脉输液和血液样本采集。</t>
  </si>
  <si>
    <t>临床上用于器械进入人体自然腔道时的润滑。</t>
  </si>
  <si>
    <t>产品用于全身麻醉或需要紧急救助的病人进行短期人工通气支持使用，以达到保持上呼吸道通畅。</t>
  </si>
  <si>
    <t>适用于成人患者体外循环手术（时间不超过6小时）中血液的氧合和二氧化碳的排除，并调节血液温度。静脉贮血器系统用于收集、存储和过滤血液。</t>
  </si>
  <si>
    <t>用于手术后缝合创面等非慢性创面的覆盖。通过在创面表面形成保护层，起物理屏障作用；适用于果酸换肤及激光光子治疗术后的非慢性创面及周围皮肤的护理。</t>
  </si>
  <si>
    <t>本产品用于处理轻微擦伤、裂伤、割伤、烫伤与烧伤。在医护人员监护下、本产品可用于大量渗液伤口的处理，包括：压疮 (部分与全部皮层)，手术后伤口，腿部溃疡(动脉性溃疡和静脉性溃疡)，糖尿病足部溃疡，部分皮层(二度)烧伤。本产品含藻酸钙银，其抑菌作用为辅助作用。</t>
  </si>
  <si>
    <t>在介入手术中，导丝在血管内部通过困难时，使用本品能够确保导丝顺利通过所需部位，同时也可用于试剂注入。</t>
    <phoneticPr fontId="1" type="noConversion"/>
  </si>
  <si>
    <t>该产品适用于经心脏团队评估无法耐受等待常规经导管主动脉瓣膜预装时间的患者，且经心脏团队结合评分系统评估后认为患有症状的、钙化的、重度退行性自体主动脉瓣狭窄，不适合接受常规外科手术置换瓣膜，年龄≥70岁。</t>
    <phoneticPr fontId="1" type="noConversion"/>
  </si>
  <si>
    <t>该产品采用经皮方式，适用于经心脏团队评估后认为存在外科手术高风险，且二尖瓣瓣膜解剖结构适合的退行性二尖瓣反流（MR≥3+）患者。这些患者的基础疾病不应影响降低二尖瓣反流后带来的临床受益。</t>
    <phoneticPr fontId="1" type="noConversion"/>
  </si>
  <si>
    <t>插管用于插入血管、灌注血管或器官和/或与附属的体外循环设备相连。插管导引器预期用于在心肺分流术中辅助适当尺寸的插管正确插入并放置到血管内。成人动脉插管（头端可插入长度为18cm）可在股动脉位置用作动脉输送插管或在颈静脉位置用作静脉回流插管。穿刺套装可以采用标准外科或经皮插入技术，以帮助血管插管进行心肺分流循环。产品预期使用时间不超过6小时。</t>
    <phoneticPr fontId="1" type="noConversion"/>
  </si>
  <si>
    <t>激光选区熔化个性化钛网：与骨粉和螺钉配合使用，适用于牙槽骨量不足进行重建时维持成骨空间用。钛质接骨螺钉：该产品适用于颅颌面、锁骨、骨盆及四肢骨折手术作骨折断端连接用。钛网系统：本产品适用于颅骨缺损的重建、修复和内固定。</t>
    <phoneticPr fontId="1" type="noConversion"/>
  </si>
  <si>
    <t>适用于眼角膜浅表层缺损的临时性覆盖。</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</si>
</sst>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等线"/>
      <family val="2"/>
      <charset val="134"/>
      <scheme val="minor"/>
    </font>
    <font>
      <sz val="9"/>
      <name val="等线"/>
      <family val="2"/>
      <charset val="134"/>
      <scheme val="minor"/>
    </font>
    <font>
      <b/>
      <sz val="12"/>
      <name val="等线"/>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
    <xf numFmtId="0" fontId="0" fillId="0" borderId="0" xfId="0">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383B4-3EBE-4983-977B-FD968B4FAF4D}">
  <dimension ref="A1:C24"/>
  <sheetViews>
    <sheetView tabSelected="1" topLeftCell="A8" workbookViewId="0">
      <selection activeCell="C25" sqref="C25"/>
    </sheetView>
  </sheetViews>
  <sheetFormatPr defaultRowHeight="14.25" x14ac:dyDescent="0.2"/>
  <cols>
    <col min="1" max="1" width="12" style="3" customWidth="1"/>
    <col min="2" max="2" width="26.125" customWidth="1"/>
    <col min="3" max="3" width="88.5" customWidth="1"/>
  </cols>
  <sheetData>
    <row r="1" spans="1:3" ht="47.25" x14ac:dyDescent="0.2">
      <c r="A1" s="4" t="s">
        <v>0</v>
      </c>
      <c r="B1" s="4" t="s">
        <v>1</v>
      </c>
      <c r="C1" s="4" t="s">
        <v>2</v>
      </c>
    </row>
    <row r="2" spans="1:3" x14ac:dyDescent="0.2">
      <c r="A2" s="2">
        <v>1</v>
      </c>
      <c r="B2" s="1" t="s">
        <v>3</v>
      </c>
      <c r="C2" s="1" t="s">
        <v>26</v>
      </c>
    </row>
    <row r="3" spans="1:3" ht="28.5" x14ac:dyDescent="0.2">
      <c r="A3" s="2">
        <v>2</v>
      </c>
      <c r="B3" s="1" t="s">
        <v>4</v>
      </c>
      <c r="C3" s="1" t="s">
        <v>43</v>
      </c>
    </row>
    <row r="4" spans="1:3" ht="42.75" x14ac:dyDescent="0.2">
      <c r="A4" s="2">
        <v>3</v>
      </c>
      <c r="B4" s="1" t="s">
        <v>5</v>
      </c>
      <c r="C4" s="1" t="s">
        <v>44</v>
      </c>
    </row>
    <row r="5" spans="1:3" ht="42.75" x14ac:dyDescent="0.2">
      <c r="A5" s="2">
        <v>4</v>
      </c>
      <c r="B5" s="1" t="s">
        <v>6</v>
      </c>
      <c r="C5" s="1" t="s">
        <v>27</v>
      </c>
    </row>
    <row r="6" spans="1:3" ht="28.5" x14ac:dyDescent="0.2">
      <c r="A6" s="2">
        <v>5</v>
      </c>
      <c r="B6" s="1" t="s">
        <v>7</v>
      </c>
      <c r="C6" s="1" t="s">
        <v>28</v>
      </c>
    </row>
    <row r="7" spans="1:3" ht="28.5" x14ac:dyDescent="0.2">
      <c r="A7" s="2">
        <v>6</v>
      </c>
      <c r="B7" s="1" t="s">
        <v>8</v>
      </c>
      <c r="C7" s="1" t="s">
        <v>45</v>
      </c>
    </row>
    <row r="8" spans="1:3" ht="57" x14ac:dyDescent="0.2">
      <c r="A8" s="2">
        <v>7</v>
      </c>
      <c r="B8" s="1" t="s">
        <v>9</v>
      </c>
      <c r="C8" s="1" t="s">
        <v>29</v>
      </c>
    </row>
    <row r="9" spans="1:3" ht="28.5" x14ac:dyDescent="0.2">
      <c r="A9" s="2">
        <v>8</v>
      </c>
      <c r="B9" s="1" t="s">
        <v>10</v>
      </c>
      <c r="C9" s="1" t="s">
        <v>30</v>
      </c>
    </row>
    <row r="10" spans="1:3" ht="28.5" x14ac:dyDescent="0.2">
      <c r="A10" s="2">
        <v>9</v>
      </c>
      <c r="B10" s="1" t="s">
        <v>11</v>
      </c>
      <c r="C10" s="1" t="s">
        <v>31</v>
      </c>
    </row>
    <row r="11" spans="1:3" ht="57" x14ac:dyDescent="0.2">
      <c r="A11" s="2">
        <v>10</v>
      </c>
      <c r="B11" s="1" t="s">
        <v>24</v>
      </c>
      <c r="C11" s="1" t="s">
        <v>46</v>
      </c>
    </row>
    <row r="12" spans="1:3" ht="28.5" x14ac:dyDescent="0.2">
      <c r="A12" s="2">
        <v>11</v>
      </c>
      <c r="B12" s="1" t="s">
        <v>12</v>
      </c>
      <c r="C12" s="1" t="s">
        <v>32</v>
      </c>
    </row>
    <row r="13" spans="1:3" x14ac:dyDescent="0.2">
      <c r="A13" s="2">
        <v>12</v>
      </c>
      <c r="B13" s="1" t="s">
        <v>13</v>
      </c>
      <c r="C13" s="1" t="s">
        <v>33</v>
      </c>
    </row>
    <row r="14" spans="1:3" x14ac:dyDescent="0.2">
      <c r="A14" s="2">
        <v>13</v>
      </c>
      <c r="B14" s="1" t="s">
        <v>14</v>
      </c>
      <c r="C14" s="1" t="s">
        <v>34</v>
      </c>
    </row>
    <row r="15" spans="1:3" ht="28.5" x14ac:dyDescent="0.2">
      <c r="A15" s="2">
        <v>14</v>
      </c>
      <c r="B15" s="1" t="s">
        <v>25</v>
      </c>
      <c r="C15" s="1" t="s">
        <v>35</v>
      </c>
    </row>
    <row r="16" spans="1:3" ht="42.75" x14ac:dyDescent="0.2">
      <c r="A16" s="2">
        <v>15</v>
      </c>
      <c r="B16" s="1" t="s">
        <v>15</v>
      </c>
      <c r="C16" s="1" t="s">
        <v>42</v>
      </c>
    </row>
    <row r="17" spans="1:3" ht="28.5" x14ac:dyDescent="0.2">
      <c r="A17" s="2">
        <v>16</v>
      </c>
      <c r="B17" s="1" t="s">
        <v>16</v>
      </c>
      <c r="C17" s="1" t="s">
        <v>36</v>
      </c>
    </row>
    <row r="18" spans="1:3" ht="28.5" x14ac:dyDescent="0.2">
      <c r="A18" s="2">
        <v>17</v>
      </c>
      <c r="B18" s="1" t="s">
        <v>17</v>
      </c>
      <c r="C18" s="1" t="s">
        <v>37</v>
      </c>
    </row>
    <row r="19" spans="1:3" x14ac:dyDescent="0.2">
      <c r="A19" s="2">
        <v>18</v>
      </c>
      <c r="B19" s="1" t="s">
        <v>18</v>
      </c>
      <c r="C19" s="1" t="s">
        <v>38</v>
      </c>
    </row>
    <row r="20" spans="1:3" x14ac:dyDescent="0.2">
      <c r="A20" s="2">
        <v>19</v>
      </c>
      <c r="B20" s="1" t="s">
        <v>19</v>
      </c>
      <c r="C20" s="1" t="s">
        <v>39</v>
      </c>
    </row>
    <row r="21" spans="1:3" x14ac:dyDescent="0.2">
      <c r="A21" s="2">
        <v>20</v>
      </c>
      <c r="B21" s="1" t="s">
        <v>20</v>
      </c>
      <c r="C21" s="1" t="s">
        <v>48</v>
      </c>
    </row>
    <row r="22" spans="1:3" ht="28.5" x14ac:dyDescent="0.2">
      <c r="A22" s="2">
        <v>21</v>
      </c>
      <c r="B22" s="1" t="s">
        <v>21</v>
      </c>
      <c r="C22" s="1" t="s">
        <v>40</v>
      </c>
    </row>
    <row r="23" spans="1:3" ht="28.5" x14ac:dyDescent="0.2">
      <c r="A23" s="2">
        <v>22</v>
      </c>
      <c r="B23" s="1" t="s">
        <v>22</v>
      </c>
      <c r="C23" s="1" t="s">
        <v>41</v>
      </c>
    </row>
    <row r="24" spans="1:3" ht="42.75" x14ac:dyDescent="0.2">
      <c r="A24" s="2">
        <v>23</v>
      </c>
      <c r="B24" s="1" t="s">
        <v>23</v>
      </c>
      <c r="C24" s="1" t="s">
        <v>47</v>
      </c>
    </row>
  </sheetData>
  <phoneticPr fontId="1" type="noConversion"/>
  <dataValidations count="1">
    <dataValidation allowBlank="1" showInputMessage="1" showErrorMessage="1" sqref="A1:C1" xr:uid="{4A69606C-5A47-4238-B875-FC2ACA74E93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netuser</cp:lastModifiedBy>
  <dcterms:created xsi:type="dcterms:W3CDTF">2026-01-07T03:38:44Z</dcterms:created>
  <dcterms:modified xsi:type="dcterms:W3CDTF">2026-02-03T02:02:21Z</dcterms:modified>
</cp:coreProperties>
</file>