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etuser\Documents\HHB\0-0耗材准入\202603\"/>
    </mc:Choice>
  </mc:AlternateContent>
  <xr:revisionPtr revIDLastSave="0" documentId="13_ncr:1_{43FAEA21-41C6-4702-83FA-B1ECB076C937}"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<sst xmlns="http://schemas.openxmlformats.org/spreadsheetml/2006/main" count="69" uniqueCount="69">
  <si>
    <t>序号
(以此序号为准)</t>
    <phoneticPr fontId="1" type="noConversion"/>
  </si>
  <si>
    <t>材料名称</t>
    <phoneticPr fontId="1" type="noConversion"/>
  </si>
  <si>
    <t>需求/技术参数</t>
  </si>
  <si>
    <t>1</t>
    <phoneticPr fontId="1" type="noConversion"/>
  </si>
  <si>
    <t>2</t>
    <phoneticPr fontId="1" type="noConversion"/>
  </si>
  <si>
    <t>3</t>
  </si>
  <si>
    <t>4</t>
  </si>
  <si>
    <t>5</t>
  </si>
  <si>
    <t>6</t>
  </si>
  <si>
    <t>7</t>
  </si>
  <si>
    <t>8</t>
  </si>
  <si>
    <t>11</t>
  </si>
  <si>
    <t>12</t>
  </si>
  <si>
    <t>13</t>
  </si>
  <si>
    <t>14</t>
  </si>
  <si>
    <t>15</t>
  </si>
  <si>
    <t>16</t>
  </si>
  <si>
    <t>20</t>
  </si>
  <si>
    <t>21</t>
  </si>
  <si>
    <t>22</t>
  </si>
  <si>
    <t>23</t>
  </si>
  <si>
    <t>24</t>
  </si>
  <si>
    <t>25</t>
  </si>
  <si>
    <t>26</t>
  </si>
  <si>
    <t>27</t>
  </si>
  <si>
    <t>冠脉药物涂层球囊扩张导管</t>
  </si>
  <si>
    <t>血管外植入式心律转复除颤器</t>
  </si>
  <si>
    <t>血管外植入式心脏除颤电极导线</t>
  </si>
  <si>
    <t>血管外植入术心脏除颤电极导线导入器</t>
  </si>
  <si>
    <t>经导管主动脉瓣膜系统</t>
  </si>
  <si>
    <t>经导管二尖瓣夹系统</t>
  </si>
  <si>
    <t>不可吸收缝合线</t>
  </si>
  <si>
    <t>一体式人工血管术中支架系统</t>
  </si>
  <si>
    <t>三尖瓣成形环</t>
  </si>
  <si>
    <t>二尖瓣成形环</t>
  </si>
  <si>
    <t>单间室膝关节假体系统</t>
  </si>
  <si>
    <t>医用脉冲冲洗器</t>
  </si>
  <si>
    <t>封闭式负压冲洗引流装置</t>
  </si>
  <si>
    <t>一次性使用吸引引流导管</t>
  </si>
  <si>
    <t>外科手术用防粘连冲洗液</t>
  </si>
  <si>
    <t>探针</t>
  </si>
  <si>
    <t>卵母细胞回取系统</t>
  </si>
  <si>
    <t>一次性使用无菌保护套</t>
  </si>
  <si>
    <t>外周刻痕球囊扩张导管</t>
    <phoneticPr fontId="1" type="noConversion"/>
  </si>
  <si>
    <t>经皮胃造瘘套装</t>
  </si>
  <si>
    <t>钛质通气管</t>
  </si>
  <si>
    <t>适用于各种类型的软组织闭合，包括用于心血管外科手术。但不包括眼外科、显微外科及外周神经组织。建议在心血管吻合手术中希望减少针孔渗血的情况下使用此缝线。</t>
  </si>
  <si>
    <t>该产品用于三尖瓣关闭不全的心外科手术治疗，通过瓣膜成形环-三尖瓣成形环的植入修复其瓣膜功能。</t>
  </si>
  <si>
    <t>该产品用于二尖瓣关闭不全的心外科手术治疗，通过二尖瓣成形环的植入修复其瓣膜功能。</t>
  </si>
  <si>
    <t>单间室膝关节假体系统与骨水泥配合使用，适用于单间室膝关节假体置换。</t>
  </si>
  <si>
    <t>适用于骨科、创伤手术创面、软组织冲洗。</t>
  </si>
  <si>
    <t>用于对非慢性创面（如手术后缝合创面、机械创伤、切割伤创面、浅II度的烧烫伤创面）进行引流。</t>
  </si>
  <si>
    <t>配合医用负压吸引装置使用，用于脑外科手术中，吸取手术部位的血水、废液。</t>
  </si>
  <si>
    <t>本品用于外科手术中易发生粘连的部位及手术器具的冲洗。</t>
  </si>
  <si>
    <t>适用于打开并密封上喉部，在进行自主、辅助或控制通气时，在患者体内提供一个气体通道，同时具备对食道和胃内容物的引流作用并且在需要时能经喉罩完成气管插管。</t>
  </si>
  <si>
    <t>本产品适用于超声引导下，经阴道从卵巢的卵泡内采集卵母细胞。</t>
  </si>
  <si>
    <t>用于覆盖外科手术室器械台、操作台、显示屏等上，或用于隔离器械（如腹腔镜）与患者，避免手术中的医生接触上述部位后，再接触手术中的病人伤口部位造成感染。</t>
  </si>
  <si>
    <t>该产品适用于扩张髂动脉、股动脉、髂股动脉、腘动脉、腘下动脉和肾动脉内的病变。</t>
  </si>
  <si>
    <t>本产品通过经皮穿刺技术，与软性内窥镜配套使用在胃内形成喂养通道，用于肠内营养液的输送及胃减压。使用时间小于30天。</t>
  </si>
  <si>
    <t>该产品适用于各期分泌性中耳炎或耳咽管功能不良及鼓膜内陷患者的鼓膜置管，以进行通气、引流和给药治疗。</t>
  </si>
  <si>
    <t>用于冠状动脉支架内再狭窄的治疗，用于血管直径≥2.0mm且≤3.0mm原发冠状动脉分叉病变狭窄的扩张治疗。</t>
    <phoneticPr fontId="1" type="noConversion"/>
  </si>
  <si>
    <t>用于植入血管外植入式心脏除颤电极导线（EV2401）。</t>
    <phoneticPr fontId="1" type="noConversion"/>
  </si>
  <si>
    <t>经导管主动脉瓣膜系统适用于经心脏团队评估为适合进行经导管主动脉置换治疗的有症状的钙化性重度主动脉瓣狭窄的患者。</t>
    <phoneticPr fontId="1" type="noConversion"/>
  </si>
  <si>
    <t>适用于经心脏团队结合评分系统评估后认为患有有症状的、重度主动脉瓣膜关闭不全（重度主动脉瓣反流）、或同时合并主动脉瓣狭窄，不适合进行常规外科手术置换瓣膜、年龄大于等于70岁的患者。</t>
    <phoneticPr fontId="1" type="noConversion"/>
  </si>
  <si>
    <t>本产品适用于主动脉夹层的升主动脉、主动脉弓部置换和降主动脉支架象鼻术。</t>
    <phoneticPr fontId="1" type="noConversion"/>
  </si>
  <si>
    <t>与血管外植入式心律转复除颤电极导线联合使用，通过输送抗心动过速起搏、心脏复律和除颤治疗，对发生或存在发生危及生命的室性心动过速的重大风险的患者进行自动治疗。</t>
    <phoneticPr fontId="1" type="noConversion"/>
  </si>
  <si>
    <t>与血管外植入式心律转复除颤器联合使用，植入患者的前纵隔，通过输送抗心动过速起搏、心脏复律和除颤治疗，对发生或存在发生危及生命的室性心动过速的重大风险的患者进行自动治疗。</t>
    <phoneticPr fontId="1" type="noConversion"/>
  </si>
  <si>
    <t>该产品采用经皮方式，适用于经心脏团队评估后认为存在外科手术高风险，且二尖瓣瓣膜解剖结构适合的退行性二尖瓣反流（MR≥3+）患者。这些患者的基础疾病不应影响降低二尖瓣反流后带来的临床受益。</t>
    <phoneticPr fontId="1" type="noConversion"/>
  </si>
  <si>
    <t>经导管主动脉瓣膜系统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</si>
</sst>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23"/>
  <sheetViews>
    <sheetView tabSelected="1" zoomScale="130" zoomScaleNormal="130" workbookViewId="0">
      <selection activeCell="A2" sqref="A2"/>
    </sheetView>
  </sheetViews>
  <sheetFormatPr defaultRowHeight="14.25" x14ac:dyDescent="0.2"/>
  <cols>
    <col min="1" max="1" width="12" style="1" customWidth="1"/>
    <col min="2" max="2" width="26.125" customWidth="1"/>
    <col min="3" max="3" width="88.5" customWidth="1"/>
  </cols>
  <sheetData>
    <row r="1" spans="1:3" ht="47.25" x14ac:dyDescent="0.2">
      <c r="A1" s="2" t="s">
        <v>0</v>
      </c>
      <c r="B1" s="2" t="s">
        <v>1</v>
      </c>
      <c r="C1" s="2" t="s">
        <v>2</v>
      </c>
    </row>
    <row r="2" spans="1:3" ht="28.5" x14ac:dyDescent="0.2">
      <c r="A2" s="5" t="s">
        <v>3</v>
      </c>
      <c r="B2" s="4" t="s">
        <v>25</v>
      </c>
      <c r="C2" s="3" t="s">
        <v>60</v>
      </c>
    </row>
    <row r="3" spans="1:3" ht="28.5" x14ac:dyDescent="0.2">
      <c r="A3" s="5" t="s">
        <v>4</v>
      </c>
      <c r="B3" s="4" t="s">
        <v>26</v>
      </c>
      <c r="C3" s="3" t="s">
        <v>65</v>
      </c>
    </row>
    <row r="4" spans="1:3" ht="28.5" x14ac:dyDescent="0.2">
      <c r="A4" s="5" t="s">
        <v>5</v>
      </c>
      <c r="B4" s="4" t="s">
        <v>27</v>
      </c>
      <c r="C4" s="3" t="s">
        <v>66</v>
      </c>
    </row>
    <row r="5" spans="1:3" ht="28.5" x14ac:dyDescent="0.2">
      <c r="A5" s="5" t="s">
        <v>6</v>
      </c>
      <c r="B5" s="4" t="s">
        <v>28</v>
      </c>
      <c r="C5" s="3" t="s">
        <v>61</v>
      </c>
    </row>
    <row r="6" spans="1:3" ht="28.5" x14ac:dyDescent="0.2">
      <c r="A6" s="5" t="s">
        <v>7</v>
      </c>
      <c r="B6" s="4" t="s">
        <v>29</v>
      </c>
      <c r="C6" s="3" t="s">
        <v>62</v>
      </c>
    </row>
    <row r="7" spans="1:3" ht="28.5" x14ac:dyDescent="0.2">
      <c r="A7" s="5" t="s">
        <v>8</v>
      </c>
      <c r="B7" s="4" t="s">
        <v>30</v>
      </c>
      <c r="C7" s="3" t="s">
        <v>67</v>
      </c>
    </row>
    <row r="8" spans="1:3" ht="28.5" x14ac:dyDescent="0.2">
      <c r="A8" s="5" t="s">
        <v>9</v>
      </c>
      <c r="B8" s="4" t="s">
        <v>68</v>
      </c>
      <c r="C8" s="3" t="s">
        <v>63</v>
      </c>
    </row>
    <row r="9" spans="1:3" ht="28.5" x14ac:dyDescent="0.2">
      <c r="A9" s="5" t="s">
        <v>10</v>
      </c>
      <c r="B9" s="4" t="s">
        <v>31</v>
      </c>
      <c r="C9" s="3" t="s">
        <v>46</v>
      </c>
    </row>
    <row r="10" spans="1:3" x14ac:dyDescent="0.2">
      <c r="A10" s="5" t="s">
        <v>11</v>
      </c>
      <c r="B10" s="4" t="s">
        <v>32</v>
      </c>
      <c r="C10" s="3" t="s">
        <v>64</v>
      </c>
    </row>
    <row r="11" spans="1:3" x14ac:dyDescent="0.2">
      <c r="A11" s="5" t="s">
        <v>12</v>
      </c>
      <c r="B11" s="4" t="s">
        <v>33</v>
      </c>
      <c r="C11" s="3" t="s">
        <v>47</v>
      </c>
    </row>
    <row r="12" spans="1:3" x14ac:dyDescent="0.2">
      <c r="A12" s="5" t="s">
        <v>13</v>
      </c>
      <c r="B12" s="4" t="s">
        <v>34</v>
      </c>
      <c r="C12" s="3" t="s">
        <v>48</v>
      </c>
    </row>
    <row r="13" spans="1:3" x14ac:dyDescent="0.2">
      <c r="A13" s="5" t="s">
        <v>14</v>
      </c>
      <c r="B13" s="4" t="s">
        <v>35</v>
      </c>
      <c r="C13" s="3" t="s">
        <v>49</v>
      </c>
    </row>
    <row r="14" spans="1:3" x14ac:dyDescent="0.2">
      <c r="A14" s="5" t="s">
        <v>15</v>
      </c>
      <c r="B14" s="4" t="s">
        <v>36</v>
      </c>
      <c r="C14" s="3" t="s">
        <v>50</v>
      </c>
    </row>
    <row r="15" spans="1:3" x14ac:dyDescent="0.2">
      <c r="A15" s="5" t="s">
        <v>16</v>
      </c>
      <c r="B15" s="4" t="s">
        <v>37</v>
      </c>
      <c r="C15" s="3" t="s">
        <v>51</v>
      </c>
    </row>
    <row r="16" spans="1:3" x14ac:dyDescent="0.2">
      <c r="A16" s="5" t="s">
        <v>17</v>
      </c>
      <c r="B16" s="4" t="s">
        <v>38</v>
      </c>
      <c r="C16" s="3" t="s">
        <v>52</v>
      </c>
    </row>
    <row r="17" spans="1:3" x14ac:dyDescent="0.2">
      <c r="A17" s="5" t="s">
        <v>18</v>
      </c>
      <c r="B17" s="4" t="s">
        <v>39</v>
      </c>
      <c r="C17" s="3" t="s">
        <v>53</v>
      </c>
    </row>
    <row r="18" spans="1:3" ht="28.5" x14ac:dyDescent="0.2">
      <c r="A18" s="5" t="s">
        <v>19</v>
      </c>
      <c r="B18" s="4" t="s">
        <v>40</v>
      </c>
      <c r="C18" s="3" t="s">
        <v>54</v>
      </c>
    </row>
    <row r="19" spans="1:3" x14ac:dyDescent="0.2">
      <c r="A19" s="5" t="s">
        <v>20</v>
      </c>
      <c r="B19" s="4" t="s">
        <v>41</v>
      </c>
      <c r="C19" s="3" t="s">
        <v>55</v>
      </c>
    </row>
    <row r="20" spans="1:3" ht="28.5" x14ac:dyDescent="0.2">
      <c r="A20" s="5" t="s">
        <v>21</v>
      </c>
      <c r="B20" s="4" t="s">
        <v>42</v>
      </c>
      <c r="C20" s="3" t="s">
        <v>56</v>
      </c>
    </row>
    <row r="21" spans="1:3" x14ac:dyDescent="0.2">
      <c r="A21" s="5" t="s">
        <v>22</v>
      </c>
      <c r="B21" s="4" t="s">
        <v>43</v>
      </c>
      <c r="C21" s="3" t="s">
        <v>57</v>
      </c>
    </row>
    <row r="22" spans="1:3" ht="28.5" x14ac:dyDescent="0.2">
      <c r="A22" s="5" t="s">
        <v>23</v>
      </c>
      <c r="B22" s="4" t="s">
        <v>44</v>
      </c>
      <c r="C22" s="3" t="s">
        <v>58</v>
      </c>
    </row>
    <row r="23" spans="1:3" ht="28.5" x14ac:dyDescent="0.2">
      <c r="A23" s="5" t="s">
        <v>24</v>
      </c>
      <c r="B23" s="4" t="s">
        <v>45</v>
      </c>
      <c r="C23" s="3" t="s">
        <v>59</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2026-04-28T01:55:49Z</dcterms:modified>
</cp:coreProperties>
</file>